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0"/>
  </bookViews>
  <sheets>
    <sheet name="公告之附表A" sheetId="1" r:id="rId1"/>
  </sheets>
  <externalReferences>
    <externalReference r:id="rId2"/>
  </externalReferences>
  <definedNames>
    <definedName name="_xlnm._FilterDatabase" localSheetId="0" hidden="1">公告之附表A!$A$3:$I$1548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<sst xmlns="http://schemas.openxmlformats.org/spreadsheetml/2006/main" count="6187" uniqueCount="3815">
  <si>
    <t xml:space="preserve">附表A </t>
  </si>
  <si>
    <t>《中国建设银行股份有限公司广东省分行与深圳资产管理有限公司资产转让通知暨债务催收联合公告》项下贷款明细表</t>
  </si>
  <si>
    <t>序号</t>
  </si>
  <si>
    <t>借款人</t>
  </si>
  <si>
    <t>身份证号码</t>
  </si>
  <si>
    <t>贷款账号</t>
  </si>
  <si>
    <t>产品类别</t>
  </si>
  <si>
    <t>未偿本金（元）</t>
  </si>
  <si>
    <t>未偿利息（元）</t>
  </si>
  <si>
    <t>未偿本息合计（元）</t>
  </si>
  <si>
    <t>其他费用（元）</t>
  </si>
  <si>
    <t>周*</t>
  </si>
  <si>
    <t>421122********0098</t>
  </si>
  <si>
    <t>44001064****50000002768351</t>
  </si>
  <si>
    <t>个人消费类</t>
  </si>
  <si>
    <t>黄*勇</t>
  </si>
  <si>
    <t>441224********0010</t>
  </si>
  <si>
    <t>44001070****50000002768020</t>
  </si>
  <si>
    <t>潘*儒</t>
  </si>
  <si>
    <t>440233********0097</t>
  </si>
  <si>
    <t>44001066****50000002769049</t>
  </si>
  <si>
    <t>林*要</t>
  </si>
  <si>
    <t>440623********003X</t>
  </si>
  <si>
    <t>44001066****50000002770995</t>
  </si>
  <si>
    <t>李*炯</t>
  </si>
  <si>
    <t>441226********1416</t>
  </si>
  <si>
    <t>44001070****50000002775929</t>
  </si>
  <si>
    <t>李*曾</t>
  </si>
  <si>
    <t>441421********4035</t>
  </si>
  <si>
    <t>44001072****50000002781275</t>
  </si>
  <si>
    <t>吴*健</t>
  </si>
  <si>
    <t>440883********0315</t>
  </si>
  <si>
    <t>44001068****50000002799983</t>
  </si>
  <si>
    <t>吴*运</t>
  </si>
  <si>
    <t>441421********111X</t>
  </si>
  <si>
    <t>44001072****50000002070840</t>
  </si>
  <si>
    <t>郑*</t>
  </si>
  <si>
    <t>440111********4236</t>
  </si>
  <si>
    <t>44001040****50000002071020</t>
  </si>
  <si>
    <t>彭*华</t>
  </si>
  <si>
    <t>440882********861X</t>
  </si>
  <si>
    <t>44001040****50000002071282</t>
  </si>
  <si>
    <t>陈*夏</t>
  </si>
  <si>
    <t>441823********7041</t>
  </si>
  <si>
    <t>44001064****50000002072732</t>
  </si>
  <si>
    <t>李*龙</t>
  </si>
  <si>
    <t>441421********4418</t>
  </si>
  <si>
    <t>44001072****50000002074222</t>
  </si>
  <si>
    <t>梁*州</t>
  </si>
  <si>
    <t>441422********5114</t>
  </si>
  <si>
    <t>44001064****50000002074428</t>
  </si>
  <si>
    <t>谢*枫</t>
  </si>
  <si>
    <t>441702********1730</t>
  </si>
  <si>
    <t>44001066****50000002074578</t>
  </si>
  <si>
    <t>郭*璋</t>
  </si>
  <si>
    <t>441900********2008</t>
  </si>
  <si>
    <t>44001077****50000002074796</t>
  </si>
  <si>
    <t>麦*斌</t>
  </si>
  <si>
    <t>440824********611X</t>
  </si>
  <si>
    <t>44001068****50000002076829</t>
  </si>
  <si>
    <t>432627********0019</t>
  </si>
  <si>
    <t>44001049****50000002081290</t>
  </si>
  <si>
    <t>庞*南</t>
  </si>
  <si>
    <t>440804********003X</t>
  </si>
  <si>
    <t>44001068****50000002083069</t>
  </si>
  <si>
    <t>谢*明</t>
  </si>
  <si>
    <t>440924********5414</t>
  </si>
  <si>
    <t>44001053****50000002086942</t>
  </si>
  <si>
    <t>杨*</t>
  </si>
  <si>
    <t>430405********2537</t>
  </si>
  <si>
    <t>44001058****50000002087913</t>
  </si>
  <si>
    <t>陈*新</t>
  </si>
  <si>
    <t>440582********661X</t>
  </si>
  <si>
    <t>44001065****50000002089157</t>
  </si>
  <si>
    <t>何*淙</t>
  </si>
  <si>
    <t>441900********2434</t>
  </si>
  <si>
    <t>44001077****50000002089874</t>
  </si>
  <si>
    <t>陈*乔</t>
  </si>
  <si>
    <t>441621********4438</t>
  </si>
  <si>
    <t>44001071****50000002090034</t>
  </si>
  <si>
    <t>林*龙</t>
  </si>
  <si>
    <t>440823********5614</t>
  </si>
  <si>
    <t>44001068****50000002090586</t>
  </si>
  <si>
    <t>陈*富</t>
  </si>
  <si>
    <t>440722********2734</t>
  </si>
  <si>
    <t>44001040****50000002093320</t>
  </si>
  <si>
    <t>张*锋</t>
  </si>
  <si>
    <t>440111********0956</t>
  </si>
  <si>
    <t>44001058****50000001647965</t>
  </si>
  <si>
    <t>黄*飞</t>
  </si>
  <si>
    <t>442521********2438</t>
  </si>
  <si>
    <t>44001071****50000001647995</t>
  </si>
  <si>
    <t>黄*华</t>
  </si>
  <si>
    <t>441302********1515</t>
  </si>
  <si>
    <t>44001071****50000001650133</t>
  </si>
  <si>
    <t>林*彦</t>
  </si>
  <si>
    <t>445224********1231</t>
  </si>
  <si>
    <t>44001065****50000001654034</t>
  </si>
  <si>
    <t>李*斌</t>
  </si>
  <si>
    <t>440106********4011</t>
  </si>
  <si>
    <t>44001070****50000001653740</t>
  </si>
  <si>
    <t>谢*琼</t>
  </si>
  <si>
    <t>440122********0928</t>
  </si>
  <si>
    <t>44001054****50000001654573</t>
  </si>
  <si>
    <t>李*莹</t>
  </si>
  <si>
    <t>441228********0022</t>
  </si>
  <si>
    <t>44001045****50000001654782</t>
  </si>
  <si>
    <t>雷*耀</t>
  </si>
  <si>
    <t>440223********1112</t>
  </si>
  <si>
    <t>44001062****50000001657672</t>
  </si>
  <si>
    <t>许*英</t>
  </si>
  <si>
    <t>440822********6027</t>
  </si>
  <si>
    <t>44001068****50000001661580</t>
  </si>
  <si>
    <t>何*东</t>
  </si>
  <si>
    <t>442528********1014</t>
  </si>
  <si>
    <t>44001071****50000001662088</t>
  </si>
  <si>
    <t>李*章</t>
  </si>
  <si>
    <t>430423********5515</t>
  </si>
  <si>
    <t>44001066****50000001662738</t>
  </si>
  <si>
    <t>何*权</t>
  </si>
  <si>
    <t>440982********1712</t>
  </si>
  <si>
    <t>44001058****50000001664707</t>
  </si>
  <si>
    <t>杨*永</t>
  </si>
  <si>
    <t>441221********3199</t>
  </si>
  <si>
    <t>44001070****50000001664517</t>
  </si>
  <si>
    <t>李*新</t>
  </si>
  <si>
    <t>432924********3271</t>
  </si>
  <si>
    <t>44001064****50000001666295</t>
  </si>
  <si>
    <t>黎*斌</t>
  </si>
  <si>
    <t>441225********2955</t>
  </si>
  <si>
    <t>44001070****50000001666765</t>
  </si>
  <si>
    <t>卢*琪</t>
  </si>
  <si>
    <t>440803********2915</t>
  </si>
  <si>
    <t>44001068****50000001671176</t>
  </si>
  <si>
    <t>黄*铃</t>
  </si>
  <si>
    <t>440602********0941</t>
  </si>
  <si>
    <t>44001066****50000001672918</t>
  </si>
  <si>
    <t>苏*婵</t>
  </si>
  <si>
    <t>441323********3728</t>
  </si>
  <si>
    <t>44001071****50000001674825</t>
  </si>
  <si>
    <t>陈*弟</t>
  </si>
  <si>
    <t>445122********5012</t>
  </si>
  <si>
    <t>44001049****50000002253901</t>
  </si>
  <si>
    <t>陈*强</t>
  </si>
  <si>
    <t>652901********8516</t>
  </si>
  <si>
    <t>44001064****50000002256525</t>
  </si>
  <si>
    <t>张*芳</t>
  </si>
  <si>
    <t>441283********3564</t>
  </si>
  <si>
    <t>44001070****50000002255691</t>
  </si>
  <si>
    <t>黄*文</t>
  </si>
  <si>
    <t>440681********0431</t>
  </si>
  <si>
    <t>44001066****50000002257356</t>
  </si>
  <si>
    <t>邓*华</t>
  </si>
  <si>
    <t>441424********0050</t>
  </si>
  <si>
    <t>44001072****50000002260429</t>
  </si>
  <si>
    <t>梁*发</t>
  </si>
  <si>
    <t>440681********5975</t>
  </si>
  <si>
    <t>44001066****50000002263906</t>
  </si>
  <si>
    <t>方*静</t>
  </si>
  <si>
    <t>445224********5186</t>
  </si>
  <si>
    <t>44001058****50000002265830</t>
  </si>
  <si>
    <t>王*文</t>
  </si>
  <si>
    <t>513723********9471</t>
  </si>
  <si>
    <t>44001066****50000002274987</t>
  </si>
  <si>
    <t>刘*标</t>
  </si>
  <si>
    <t>440223********2730</t>
  </si>
  <si>
    <t>44001066****50000002275984</t>
  </si>
  <si>
    <t>陆*祥</t>
  </si>
  <si>
    <t>441226********3452</t>
  </si>
  <si>
    <t>44001066****50000002277723</t>
  </si>
  <si>
    <t>姚*康</t>
  </si>
  <si>
    <t>440182********4211</t>
  </si>
  <si>
    <t>44001070****50000002280139</t>
  </si>
  <si>
    <t>罗*华</t>
  </si>
  <si>
    <t>441611********5773</t>
  </si>
  <si>
    <t>44001074****50000002281104</t>
  </si>
  <si>
    <t>杨*霞</t>
  </si>
  <si>
    <t>441825********1025</t>
  </si>
  <si>
    <t>44001066****50000002282528</t>
  </si>
  <si>
    <t>何*</t>
  </si>
  <si>
    <t>210782********0211</t>
  </si>
  <si>
    <t>44001066****50000002289589</t>
  </si>
  <si>
    <t>高*环</t>
  </si>
  <si>
    <t>442823********0423</t>
  </si>
  <si>
    <t>44001077****50000002292606</t>
  </si>
  <si>
    <t>彭*辉</t>
  </si>
  <si>
    <t>440111********0310</t>
  </si>
  <si>
    <t>44001043****50000002295506</t>
  </si>
  <si>
    <t>丘*琦</t>
  </si>
  <si>
    <t>440111********0326</t>
  </si>
  <si>
    <t>44001040****50000002297398</t>
  </si>
  <si>
    <t>龙*</t>
  </si>
  <si>
    <t>441224********0330</t>
  </si>
  <si>
    <t>44001045****50000002301328</t>
  </si>
  <si>
    <t>吴*雄</t>
  </si>
  <si>
    <t>441230********1734</t>
  </si>
  <si>
    <t>44001066****50000002301884</t>
  </si>
  <si>
    <t>李*青</t>
  </si>
  <si>
    <t>441822********0231</t>
  </si>
  <si>
    <t>44001076****50000002305565</t>
  </si>
  <si>
    <t>谢*灼</t>
  </si>
  <si>
    <t>440825********0713</t>
  </si>
  <si>
    <t>44001068****50000002307067</t>
  </si>
  <si>
    <t>罗*峰</t>
  </si>
  <si>
    <t>441881********0214</t>
  </si>
  <si>
    <t>44001043****50000002307193</t>
  </si>
  <si>
    <t>古*辉</t>
  </si>
  <si>
    <t>440221********1653</t>
  </si>
  <si>
    <t>44001066****50000002308728</t>
  </si>
  <si>
    <t>陈*义</t>
  </si>
  <si>
    <t>441422********0032</t>
  </si>
  <si>
    <t>44001072****50000002310009</t>
  </si>
  <si>
    <t>何*斌</t>
  </si>
  <si>
    <t>445322********0436</t>
  </si>
  <si>
    <t>44001066****50000002311130</t>
  </si>
  <si>
    <t>张*华</t>
  </si>
  <si>
    <t>441481********5928</t>
  </si>
  <si>
    <t>44001045****50000002314195</t>
  </si>
  <si>
    <t>郑*明</t>
  </si>
  <si>
    <t>440520********2633</t>
  </si>
  <si>
    <t>44001065****50000002315212</t>
  </si>
  <si>
    <t>江*能</t>
  </si>
  <si>
    <t>441823********2797</t>
  </si>
  <si>
    <t>44001076****50000002317715</t>
  </si>
  <si>
    <t>黄*锋</t>
  </si>
  <si>
    <t>440882********0636</t>
  </si>
  <si>
    <t>44001068****50000002319165</t>
  </si>
  <si>
    <t>何*洲</t>
  </si>
  <si>
    <t>440105********5719</t>
  </si>
  <si>
    <t>44001058****50000002319753</t>
  </si>
  <si>
    <t>李*华</t>
  </si>
  <si>
    <t>440184********3933</t>
  </si>
  <si>
    <t>44001047****50000002319629</t>
  </si>
  <si>
    <t>刘*智</t>
  </si>
  <si>
    <t>441622********7924</t>
  </si>
  <si>
    <t>44001071****50000002318890</t>
  </si>
  <si>
    <t>朱*</t>
  </si>
  <si>
    <t>440204********3319</t>
  </si>
  <si>
    <t>44001062****50000002323477</t>
  </si>
  <si>
    <t>李*聪</t>
  </si>
  <si>
    <t>445221********5614</t>
  </si>
  <si>
    <t>44001040****50000002327009</t>
  </si>
  <si>
    <t>周*福</t>
  </si>
  <si>
    <t>432922********2413</t>
  </si>
  <si>
    <t>44001054****50000002329226</t>
  </si>
  <si>
    <t>张*</t>
  </si>
  <si>
    <t>440104********0424</t>
  </si>
  <si>
    <t>44001049****50000002331354</t>
  </si>
  <si>
    <t>刘*权</t>
  </si>
  <si>
    <t>441900********001X</t>
  </si>
  <si>
    <t>44001077****50000002330333</t>
  </si>
  <si>
    <t>曾*宝</t>
  </si>
  <si>
    <t>441322********2312</t>
  </si>
  <si>
    <t>44001058****50000002330527</t>
  </si>
  <si>
    <t>321284********0215</t>
  </si>
  <si>
    <t>44001053****50000002332374</t>
  </si>
  <si>
    <t>黄*兰</t>
  </si>
  <si>
    <t>441900********5863</t>
  </si>
  <si>
    <t>44001077****50000002332094</t>
  </si>
  <si>
    <t>罗*香</t>
  </si>
  <si>
    <t>421022********1534</t>
  </si>
  <si>
    <t>44001047****50000002333452</t>
  </si>
  <si>
    <t>梁*凌</t>
  </si>
  <si>
    <t>440105********1517</t>
  </si>
  <si>
    <t>44001042****50000002334022</t>
  </si>
  <si>
    <t>严*明</t>
  </si>
  <si>
    <t>440112********0633</t>
  </si>
  <si>
    <t>44001058****50000002335066</t>
  </si>
  <si>
    <t>孙*喜</t>
  </si>
  <si>
    <t>440825********2896</t>
  </si>
  <si>
    <t>44001068****50000002334681</t>
  </si>
  <si>
    <t>许*杰</t>
  </si>
  <si>
    <t>440502********0015</t>
  </si>
  <si>
    <t>44001065****50000002335803</t>
  </si>
  <si>
    <t>何*芯</t>
  </si>
  <si>
    <t>440681********4769</t>
  </si>
  <si>
    <t>44001066****50000002335563</t>
  </si>
  <si>
    <t>吴*</t>
  </si>
  <si>
    <t>441302********7116</t>
  </si>
  <si>
    <t>44001049****50000002337330</t>
  </si>
  <si>
    <t>赖*顺</t>
  </si>
  <si>
    <t>352624********4915</t>
  </si>
  <si>
    <t>44001066****50000002337790</t>
  </si>
  <si>
    <t>何*煌</t>
  </si>
  <si>
    <t>441422********2311</t>
  </si>
  <si>
    <t>44001072****50000002341677</t>
  </si>
  <si>
    <t>陈*华</t>
  </si>
  <si>
    <t>441223********0018</t>
  </si>
  <si>
    <t>44001049****50000002346618</t>
  </si>
  <si>
    <t>441882********2412</t>
  </si>
  <si>
    <t>44001066****50000002348385</t>
  </si>
  <si>
    <t>陈*杰</t>
  </si>
  <si>
    <t>440804********0217</t>
  </si>
  <si>
    <t>44001064****50000002350746</t>
  </si>
  <si>
    <t>刘*英</t>
  </si>
  <si>
    <t>440623********6844</t>
  </si>
  <si>
    <t>44001066****50000002351329</t>
  </si>
  <si>
    <t>王*朋</t>
  </si>
  <si>
    <t>410381********353X</t>
  </si>
  <si>
    <t>44001047****50000002351657</t>
  </si>
  <si>
    <t>潘*英</t>
  </si>
  <si>
    <t>440233********4020</t>
  </si>
  <si>
    <t>44001045****50000002355075</t>
  </si>
  <si>
    <t>张*明</t>
  </si>
  <si>
    <t>441481********5891</t>
  </si>
  <si>
    <t>44001076****50000002355077</t>
  </si>
  <si>
    <t>蔡*龙</t>
  </si>
  <si>
    <t>440823********3630</t>
  </si>
  <si>
    <t>44001068****50000002360886</t>
  </si>
  <si>
    <t>罗*龙</t>
  </si>
  <si>
    <t>440183********0719</t>
  </si>
  <si>
    <t>44001049****50000002373109</t>
  </si>
  <si>
    <t>梁*钞</t>
  </si>
  <si>
    <t>440182********125X</t>
  </si>
  <si>
    <t>44001055****50000002374749</t>
  </si>
  <si>
    <t>陈*平</t>
  </si>
  <si>
    <t>440803********2411</t>
  </si>
  <si>
    <t>44001068****50000002383922</t>
  </si>
  <si>
    <t>郑*东</t>
  </si>
  <si>
    <t>440582********0920</t>
  </si>
  <si>
    <t>44001065****50000002386402</t>
  </si>
  <si>
    <t>叶*鸿</t>
  </si>
  <si>
    <t>440822********2714</t>
  </si>
  <si>
    <t>44001077****50000002393837</t>
  </si>
  <si>
    <t>440785********0028</t>
  </si>
  <si>
    <t>44001067****50000002399653</t>
  </si>
  <si>
    <t>邓*乐</t>
  </si>
  <si>
    <t>440824********8810</t>
  </si>
  <si>
    <t>44001068****50000002406660</t>
  </si>
  <si>
    <t>钟*全</t>
  </si>
  <si>
    <t>441900********4316</t>
  </si>
  <si>
    <t>44001077****50000002415452</t>
  </si>
  <si>
    <t>王*康</t>
  </si>
  <si>
    <t>441900********5479</t>
  </si>
  <si>
    <t>44001077****50000002414820</t>
  </si>
  <si>
    <t>冯*棠</t>
  </si>
  <si>
    <t>440181********0318</t>
  </si>
  <si>
    <t>44001045****50000002414771</t>
  </si>
  <si>
    <t>陈*明</t>
  </si>
  <si>
    <t>440126********0917</t>
  </si>
  <si>
    <t>44001049****50000002415848</t>
  </si>
  <si>
    <t>劳*源</t>
  </si>
  <si>
    <t>440802********1213</t>
  </si>
  <si>
    <t>44001058****50000002418433</t>
  </si>
  <si>
    <t>宋*琪</t>
  </si>
  <si>
    <t>441421********6416</t>
  </si>
  <si>
    <t>44001066****50000002419857</t>
  </si>
  <si>
    <t>440821********2275</t>
  </si>
  <si>
    <t>44001068****50000002420308</t>
  </si>
  <si>
    <t>黄*茹</t>
  </si>
  <si>
    <t>440602********1821</t>
  </si>
  <si>
    <t>44001066****50000002421399</t>
  </si>
  <si>
    <t>许*莲</t>
  </si>
  <si>
    <t>442000********3300</t>
  </si>
  <si>
    <t>44001066****50000001547734</t>
  </si>
  <si>
    <t>梁*坚</t>
  </si>
  <si>
    <t>440624********5019</t>
  </si>
  <si>
    <t>44001066****50000001551803</t>
  </si>
  <si>
    <t>冯*航</t>
  </si>
  <si>
    <t>441802********6940</t>
  </si>
  <si>
    <t>44001040****50000001556358</t>
  </si>
  <si>
    <t>黄*珍</t>
  </si>
  <si>
    <t>441284********3127</t>
  </si>
  <si>
    <t>44001049****50000001559215</t>
  </si>
  <si>
    <t>罗*旋</t>
  </si>
  <si>
    <t>441323********033X</t>
  </si>
  <si>
    <t>44001071****50000001560144</t>
  </si>
  <si>
    <t>黎*新</t>
  </si>
  <si>
    <t>440105********4813</t>
  </si>
  <si>
    <t>44001049****50000001561737</t>
  </si>
  <si>
    <t>李*娇</t>
  </si>
  <si>
    <t>441827********8984</t>
  </si>
  <si>
    <t>44001045****50000001563062</t>
  </si>
  <si>
    <t>刘*飞</t>
  </si>
  <si>
    <t>440102********1415</t>
  </si>
  <si>
    <t>44001049****50000001564278</t>
  </si>
  <si>
    <t>赵*仁</t>
  </si>
  <si>
    <t>440882********8615</t>
  </si>
  <si>
    <t>44001068****50000001564973</t>
  </si>
  <si>
    <t>吴*荣</t>
  </si>
  <si>
    <t>440881********5157</t>
  </si>
  <si>
    <t>44001068****50000001565106</t>
  </si>
  <si>
    <t>凌*文</t>
  </si>
  <si>
    <t>440982********1674</t>
  </si>
  <si>
    <t>44001068****50000001566323</t>
  </si>
  <si>
    <t>巫*梁</t>
  </si>
  <si>
    <t>441622********5736</t>
  </si>
  <si>
    <t>44001077****50000001568796</t>
  </si>
  <si>
    <t>郑*斌</t>
  </si>
  <si>
    <t>440421********0032</t>
  </si>
  <si>
    <t>44001064****50000001569430</t>
  </si>
  <si>
    <t>梁*忠</t>
  </si>
  <si>
    <t>440824********8817</t>
  </si>
  <si>
    <t>44001068****50000001569494</t>
  </si>
  <si>
    <t>袁*珲</t>
  </si>
  <si>
    <t>441622********6466</t>
  </si>
  <si>
    <t>44001071****50000001570561</t>
  </si>
  <si>
    <t>梁*翔</t>
  </si>
  <si>
    <t>440103********2415</t>
  </si>
  <si>
    <t>44001047****50000001579973</t>
  </si>
  <si>
    <t>冯*绵</t>
  </si>
  <si>
    <t>445281********3517</t>
  </si>
  <si>
    <t>44001064****50000001580865</t>
  </si>
  <si>
    <t>严*华</t>
  </si>
  <si>
    <t>441323********1576</t>
  </si>
  <si>
    <t>44001071****50000001584901</t>
  </si>
  <si>
    <t>罗*科</t>
  </si>
  <si>
    <t>441827********7419</t>
  </si>
  <si>
    <t>44001076****50000001586112</t>
  </si>
  <si>
    <t>刘*林</t>
  </si>
  <si>
    <t>441423********8014</t>
  </si>
  <si>
    <t>44001072****50000001586082</t>
  </si>
  <si>
    <t>刘*琳</t>
  </si>
  <si>
    <t>360724********0515</t>
  </si>
  <si>
    <t>44001064****50000001588128</t>
  </si>
  <si>
    <t>林*威</t>
  </si>
  <si>
    <t>440782********5911</t>
  </si>
  <si>
    <t>44001067****50000001588613</t>
  </si>
  <si>
    <t>朱*玲</t>
  </si>
  <si>
    <t>441302********6421</t>
  </si>
  <si>
    <t>44001071****50000001589840</t>
  </si>
  <si>
    <t>赵*强</t>
  </si>
  <si>
    <t>441900********2619</t>
  </si>
  <si>
    <t>44001077****50000001590224</t>
  </si>
  <si>
    <t>陈*民</t>
  </si>
  <si>
    <t>440882********6312</t>
  </si>
  <si>
    <t>44001068****50000001591244</t>
  </si>
  <si>
    <t>钟*</t>
  </si>
  <si>
    <t>441282********5163</t>
  </si>
  <si>
    <t>44001066****50000001592898</t>
  </si>
  <si>
    <t>440824********7217</t>
  </si>
  <si>
    <t>44001068****50000001594853</t>
  </si>
  <si>
    <t>廖*龙</t>
  </si>
  <si>
    <t>440281********7312</t>
  </si>
  <si>
    <t>44001066****50000001594570</t>
  </si>
  <si>
    <t>黄*坤</t>
  </si>
  <si>
    <t>442000********2951</t>
  </si>
  <si>
    <t>44001043****50000001597950</t>
  </si>
  <si>
    <t>周*军</t>
  </si>
  <si>
    <t>430923********1112</t>
  </si>
  <si>
    <t>44001049****50000001603814</t>
  </si>
  <si>
    <t>朱*程</t>
  </si>
  <si>
    <t>441322********4619</t>
  </si>
  <si>
    <t>44001045****50000001608424</t>
  </si>
  <si>
    <t>江*</t>
  </si>
  <si>
    <t>440106********4038</t>
  </si>
  <si>
    <t>44001068****50000001614586</t>
  </si>
  <si>
    <t>黄*福</t>
  </si>
  <si>
    <t>442526********603X</t>
  </si>
  <si>
    <t>44001066****50000001617067</t>
  </si>
  <si>
    <t>万*康</t>
  </si>
  <si>
    <t>441900********1091</t>
  </si>
  <si>
    <t>44001077****50000001619571</t>
  </si>
  <si>
    <t>郭*铭</t>
  </si>
  <si>
    <t>441224********002X</t>
  </si>
  <si>
    <t>44001064****50000001620158</t>
  </si>
  <si>
    <t>林*鹏</t>
  </si>
  <si>
    <t>441224********4839</t>
  </si>
  <si>
    <t>44001066****50000001621597</t>
  </si>
  <si>
    <t>冯*仪</t>
  </si>
  <si>
    <t>440784********0648</t>
  </si>
  <si>
    <t>44001067****50000001623421</t>
  </si>
  <si>
    <t>李*成</t>
  </si>
  <si>
    <t>440811********2332</t>
  </si>
  <si>
    <t>44001077****50000001630823</t>
  </si>
  <si>
    <t>刘*科</t>
  </si>
  <si>
    <t>441302********5476</t>
  </si>
  <si>
    <t>44001071****50000001630855</t>
  </si>
  <si>
    <t>王*毅</t>
  </si>
  <si>
    <t>440823********0058</t>
  </si>
  <si>
    <t>44001068****50000001635124</t>
  </si>
  <si>
    <t>黄*平</t>
  </si>
  <si>
    <t>440882********0054</t>
  </si>
  <si>
    <t>44001068****50000001637321</t>
  </si>
  <si>
    <t>罗*键</t>
  </si>
  <si>
    <t>440921********3557</t>
  </si>
  <si>
    <t>44001049****50000001638531</t>
  </si>
  <si>
    <t>李*瓒</t>
  </si>
  <si>
    <t>440104********4713</t>
  </si>
  <si>
    <t>44001040****50000001640362</t>
  </si>
  <si>
    <t>关*河</t>
  </si>
  <si>
    <t>440622********5015</t>
  </si>
  <si>
    <t>44001066****50000001644138</t>
  </si>
  <si>
    <t>44001068****50000001645342</t>
  </si>
  <si>
    <t>曾*彦</t>
  </si>
  <si>
    <t>440508********1014</t>
  </si>
  <si>
    <t>44001065****50000001645609</t>
  </si>
  <si>
    <t>卢*义</t>
  </si>
  <si>
    <t>440811********0318</t>
  </si>
  <si>
    <t>44001068****50000001645449</t>
  </si>
  <si>
    <t>黄*忠</t>
  </si>
  <si>
    <t>450330********1611</t>
  </si>
  <si>
    <t>44001064****50000001646713</t>
  </si>
  <si>
    <t>廖*仁</t>
  </si>
  <si>
    <t>441421********4036</t>
  </si>
  <si>
    <t>44001047****50000001680784</t>
  </si>
  <si>
    <t>黄*辉</t>
  </si>
  <si>
    <t>440182********1835</t>
  </si>
  <si>
    <t>44001043****50000001681694</t>
  </si>
  <si>
    <t>潘*大</t>
  </si>
  <si>
    <t>440233********5015</t>
  </si>
  <si>
    <t>44001062****50000001684269</t>
  </si>
  <si>
    <t>张*中</t>
  </si>
  <si>
    <t>441881********5632</t>
  </si>
  <si>
    <t>44001076****50000001684512</t>
  </si>
  <si>
    <t>朱*杰</t>
  </si>
  <si>
    <t>452502********3432</t>
  </si>
  <si>
    <t>44001047****50000001688406</t>
  </si>
  <si>
    <t>陈*川</t>
  </si>
  <si>
    <t>440102********407X</t>
  </si>
  <si>
    <t>44001043****50000001688531</t>
  </si>
  <si>
    <t>张*芽</t>
  </si>
  <si>
    <t>441324********0019</t>
  </si>
  <si>
    <t>44001071****50000001688542</t>
  </si>
  <si>
    <t>龙*生</t>
  </si>
  <si>
    <t>441224********5713</t>
  </si>
  <si>
    <t>44001066****50000001692951</t>
  </si>
  <si>
    <t>陈*浩</t>
  </si>
  <si>
    <t>440784********0336</t>
  </si>
  <si>
    <t>44001067****50000001693041</t>
  </si>
  <si>
    <t>林*</t>
  </si>
  <si>
    <t>440803********1510</t>
  </si>
  <si>
    <t>44001068****50000001696950</t>
  </si>
  <si>
    <t>王*忠</t>
  </si>
  <si>
    <t>441900********1515</t>
  </si>
  <si>
    <t>44001077****50000001696898</t>
  </si>
  <si>
    <t>梁*莹</t>
  </si>
  <si>
    <t>440883********002X</t>
  </si>
  <si>
    <t>44001068****50000001697128</t>
  </si>
  <si>
    <t>梁*铭</t>
  </si>
  <si>
    <t>441223********6250</t>
  </si>
  <si>
    <t>44001040****50000001697974</t>
  </si>
  <si>
    <t>林*武</t>
  </si>
  <si>
    <t>220183********1832</t>
  </si>
  <si>
    <t>44001071****50000001701878</t>
  </si>
  <si>
    <t>陈*青</t>
  </si>
  <si>
    <t>362137********3034</t>
  </si>
  <si>
    <t>44001077****50000001702307</t>
  </si>
  <si>
    <t>431022********0017</t>
  </si>
  <si>
    <t>44001058****50000001702850</t>
  </si>
  <si>
    <t>黄*用</t>
  </si>
  <si>
    <t>440825********0057</t>
  </si>
  <si>
    <t>44001068****50000001703169</t>
  </si>
  <si>
    <t>黄*宏</t>
  </si>
  <si>
    <t>441323********6014</t>
  </si>
  <si>
    <t>44001071****50000001704411</t>
  </si>
  <si>
    <t>甘*宁</t>
  </si>
  <si>
    <t>452129********1613</t>
  </si>
  <si>
    <t>44001064****50000001705109</t>
  </si>
  <si>
    <t>曹*</t>
  </si>
  <si>
    <t>440822********4416</t>
  </si>
  <si>
    <t>44001049****50000001705498</t>
  </si>
  <si>
    <t>431121********4715</t>
  </si>
  <si>
    <t>44001047****50000001707730</t>
  </si>
  <si>
    <t>梁*超</t>
  </si>
  <si>
    <t>440684********5012</t>
  </si>
  <si>
    <t>44001066****50000001708292</t>
  </si>
  <si>
    <t>薛*廷</t>
  </si>
  <si>
    <t>522401********5911</t>
  </si>
  <si>
    <t>44001058****50000001708537</t>
  </si>
  <si>
    <t>黄*美</t>
  </si>
  <si>
    <t>441323********2042</t>
  </si>
  <si>
    <t>44001071****50000001713322</t>
  </si>
  <si>
    <t>张*邦</t>
  </si>
  <si>
    <t>440106********0312</t>
  </si>
  <si>
    <t>44001066****50000001715313</t>
  </si>
  <si>
    <t>513822********0038</t>
  </si>
  <si>
    <t>44001058****50000001715564</t>
  </si>
  <si>
    <t>梁*广</t>
  </si>
  <si>
    <t>450803********4931</t>
  </si>
  <si>
    <t>44001045****50000001715336</t>
  </si>
  <si>
    <t>黄*明</t>
  </si>
  <si>
    <t>440825********0068</t>
  </si>
  <si>
    <t>44001068****50000001716210</t>
  </si>
  <si>
    <t>440823********243X</t>
  </si>
  <si>
    <t>44001068****50000001723095</t>
  </si>
  <si>
    <t>梁*泳</t>
  </si>
  <si>
    <t>440682********1350</t>
  </si>
  <si>
    <t>44001040****50000001726983</t>
  </si>
  <si>
    <t>440126********8123</t>
  </si>
  <si>
    <t>44001058****50000001730186</t>
  </si>
  <si>
    <t>关*允</t>
  </si>
  <si>
    <t>440105********424X</t>
  </si>
  <si>
    <t>44001043****50000001729839</t>
  </si>
  <si>
    <t>贾*</t>
  </si>
  <si>
    <t>440182********3921</t>
  </si>
  <si>
    <t>44001058****50000001731711</t>
  </si>
  <si>
    <t>周*清</t>
  </si>
  <si>
    <t>440902********2818</t>
  </si>
  <si>
    <t>44001069****50000001733285</t>
  </si>
  <si>
    <t>曾*萍</t>
  </si>
  <si>
    <t>440184********3928</t>
  </si>
  <si>
    <t>44001066****50000001732510</t>
  </si>
  <si>
    <t>吴*定</t>
  </si>
  <si>
    <t>442526********0814</t>
  </si>
  <si>
    <t>44001071****50000001734204</t>
  </si>
  <si>
    <t>黄*良</t>
  </si>
  <si>
    <t>440682********0650</t>
  </si>
  <si>
    <t>44001066****50000001733880</t>
  </si>
  <si>
    <t>刘*钦</t>
  </si>
  <si>
    <t>441900********5631</t>
  </si>
  <si>
    <t>44001077****50000001734830</t>
  </si>
  <si>
    <t>欧*平</t>
  </si>
  <si>
    <t>440203********1556</t>
  </si>
  <si>
    <t>44001062****50000001734474</t>
  </si>
  <si>
    <t>伍*明</t>
  </si>
  <si>
    <t>432930********7652</t>
  </si>
  <si>
    <t>44001055****50000001738310</t>
  </si>
  <si>
    <t>何*康</t>
  </si>
  <si>
    <t>440183********1396</t>
  </si>
  <si>
    <t>44001040****50000001738488</t>
  </si>
  <si>
    <t>44001040****50000001738766</t>
  </si>
  <si>
    <t>44001040****50000001738543</t>
  </si>
  <si>
    <t>方*</t>
  </si>
  <si>
    <t>441900********132X</t>
  </si>
  <si>
    <t>44001045****50000001767720</t>
  </si>
  <si>
    <t>万*瓒</t>
  </si>
  <si>
    <t>511022********0315</t>
  </si>
  <si>
    <t>44001058****50000001786788</t>
  </si>
  <si>
    <t>赖*芳</t>
  </si>
  <si>
    <t>441421********5523</t>
  </si>
  <si>
    <t>44001066****50000001788960</t>
  </si>
  <si>
    <t>杨*伟</t>
  </si>
  <si>
    <t>440582********0418</t>
  </si>
  <si>
    <t>44001065****50000001803669</t>
  </si>
  <si>
    <t>陈*源</t>
  </si>
  <si>
    <t>440921********1250</t>
  </si>
  <si>
    <t>44001070****50000001812287</t>
  </si>
  <si>
    <t>吴*杰</t>
  </si>
  <si>
    <t>440883********0338</t>
  </si>
  <si>
    <t>44001064****50000001813361</t>
  </si>
  <si>
    <t>黄*林</t>
  </si>
  <si>
    <t>440223********0316</t>
  </si>
  <si>
    <t>44001062****50000001814794</t>
  </si>
  <si>
    <t>陈*</t>
  </si>
  <si>
    <t>441230********3489</t>
  </si>
  <si>
    <t>44001045****50000001817206</t>
  </si>
  <si>
    <t>李*</t>
  </si>
  <si>
    <t>441323********8528</t>
  </si>
  <si>
    <t>44001077****50000001817712</t>
  </si>
  <si>
    <t>231026********1213</t>
  </si>
  <si>
    <t>44001064****50000001818356</t>
  </si>
  <si>
    <t>黄*红</t>
  </si>
  <si>
    <t>440105********0620</t>
  </si>
  <si>
    <t>44001058****50000001818620</t>
  </si>
  <si>
    <t>罗*冰</t>
  </si>
  <si>
    <t>441223********1723</t>
  </si>
  <si>
    <t>44001066****50000001819871</t>
  </si>
  <si>
    <t>范*宇</t>
  </si>
  <si>
    <t>440183********5817</t>
  </si>
  <si>
    <t>44001054****50000001822682</t>
  </si>
  <si>
    <t>44001055****50000001852662</t>
  </si>
  <si>
    <t>刘*富</t>
  </si>
  <si>
    <t>441827********5111</t>
  </si>
  <si>
    <t>44001043****50000001855687</t>
  </si>
  <si>
    <t>蔡*琴</t>
  </si>
  <si>
    <t>440801********0621</t>
  </si>
  <si>
    <t>44001077****50000001863874</t>
  </si>
  <si>
    <t>冯*飞</t>
  </si>
  <si>
    <t>440882********2749</t>
  </si>
  <si>
    <t>44001066****50000001864784</t>
  </si>
  <si>
    <t>袁*峰</t>
  </si>
  <si>
    <t>430481********5438</t>
  </si>
  <si>
    <t>44001040****50000001872943</t>
  </si>
  <si>
    <t>郑*燕</t>
  </si>
  <si>
    <t>441321********1221</t>
  </si>
  <si>
    <t>44001071****50000001871575</t>
  </si>
  <si>
    <t>林*韩</t>
  </si>
  <si>
    <t>445122********3736</t>
  </si>
  <si>
    <t>44001045****50000001876698</t>
  </si>
  <si>
    <t>庄*志</t>
  </si>
  <si>
    <t>441323********0317</t>
  </si>
  <si>
    <t>44001071****50000001894778</t>
  </si>
  <si>
    <t>李*浩</t>
  </si>
  <si>
    <t>445224********0055</t>
  </si>
  <si>
    <t>44001058****50000001901138</t>
  </si>
  <si>
    <t>陈*琪</t>
  </si>
  <si>
    <t>440622********4329</t>
  </si>
  <si>
    <t>44001066****50000001901839</t>
  </si>
  <si>
    <t>姜*中</t>
  </si>
  <si>
    <t>421126********6335</t>
  </si>
  <si>
    <t>44001066****50000001905453</t>
  </si>
  <si>
    <t>441301********1613</t>
  </si>
  <si>
    <t>44001071****50000001905393</t>
  </si>
  <si>
    <t>谢*水</t>
  </si>
  <si>
    <t>440106********501X</t>
  </si>
  <si>
    <t>44001068****50000001905376</t>
  </si>
  <si>
    <t>44001047****50000002093945</t>
  </si>
  <si>
    <t>李*峰</t>
  </si>
  <si>
    <t>150403********0033</t>
  </si>
  <si>
    <t>44001067****50000002094035</t>
  </si>
  <si>
    <t>蔡*东</t>
  </si>
  <si>
    <t>440622********4354</t>
  </si>
  <si>
    <t>44001066****50000002100523</t>
  </si>
  <si>
    <t>吴*晴</t>
  </si>
  <si>
    <t>440183********3128</t>
  </si>
  <si>
    <t>44001058****50000002103201</t>
  </si>
  <si>
    <t>孙*童</t>
  </si>
  <si>
    <t>440811********0091</t>
  </si>
  <si>
    <t>44001068****50000002103032</t>
  </si>
  <si>
    <t>熊*纲</t>
  </si>
  <si>
    <t>441823********4510</t>
  </si>
  <si>
    <t>44001076****50000002108089</t>
  </si>
  <si>
    <t>陈*文</t>
  </si>
  <si>
    <t>441225********1714</t>
  </si>
  <si>
    <t>44001043****50000002110053</t>
  </si>
  <si>
    <t>覃*荣</t>
  </si>
  <si>
    <t>441230********1117</t>
  </si>
  <si>
    <t>44001058****50000002114247</t>
  </si>
  <si>
    <t>姚*</t>
  </si>
  <si>
    <t>522224********2812</t>
  </si>
  <si>
    <t>44001049****50000002115039</t>
  </si>
  <si>
    <t>马*文</t>
  </si>
  <si>
    <t>440823********5337</t>
  </si>
  <si>
    <t>44001077****50000002116825</t>
  </si>
  <si>
    <t>陈*健</t>
  </si>
  <si>
    <t>441802********0016</t>
  </si>
  <si>
    <t>44001076****50000002117322</t>
  </si>
  <si>
    <t>郭*富</t>
  </si>
  <si>
    <t>422224********4756</t>
  </si>
  <si>
    <t>44001054****50000002119705</t>
  </si>
  <si>
    <t>周*敏</t>
  </si>
  <si>
    <t>410482********0054</t>
  </si>
  <si>
    <t>44001066****50000002119944</t>
  </si>
  <si>
    <t>许*锋</t>
  </si>
  <si>
    <t>441827********6212</t>
  </si>
  <si>
    <t>44001066****50000002124782</t>
  </si>
  <si>
    <t>梁*军</t>
  </si>
  <si>
    <t>440821********1118</t>
  </si>
  <si>
    <t>44001068****50000002126117</t>
  </si>
  <si>
    <t>黄*国</t>
  </si>
  <si>
    <t>420323********001X</t>
  </si>
  <si>
    <t>44001049****50000002126221</t>
  </si>
  <si>
    <t>潘*强</t>
  </si>
  <si>
    <t>440183********6138</t>
  </si>
  <si>
    <t>44001066****50000002126837</t>
  </si>
  <si>
    <t>441302********1011</t>
  </si>
  <si>
    <t>44001071****50000002127201</t>
  </si>
  <si>
    <t>440881********001X</t>
  </si>
  <si>
    <t>44001077****50000002129702</t>
  </si>
  <si>
    <t>邱*城</t>
  </si>
  <si>
    <t>445222********2771</t>
  </si>
  <si>
    <t>44001067****50000002134114</t>
  </si>
  <si>
    <t>郭*彪</t>
  </si>
  <si>
    <t>440104********4736</t>
  </si>
  <si>
    <t>44001066****50000002133983</t>
  </si>
  <si>
    <t>陈*升</t>
  </si>
  <si>
    <t>440504********2014</t>
  </si>
  <si>
    <t>44001065****50000002136604</t>
  </si>
  <si>
    <t>梁*贤</t>
  </si>
  <si>
    <t>440184********1218</t>
  </si>
  <si>
    <t>44001058****50000002138674</t>
  </si>
  <si>
    <t>罗*生</t>
  </si>
  <si>
    <t>450923********4879</t>
  </si>
  <si>
    <t>44001077****50000002139394</t>
  </si>
  <si>
    <t>孔*莹</t>
  </si>
  <si>
    <t>440106********0394</t>
  </si>
  <si>
    <t>44001040****50000002142719</t>
  </si>
  <si>
    <t>龚*</t>
  </si>
  <si>
    <t>430124********6550</t>
  </si>
  <si>
    <t>44001077****50000002149854</t>
  </si>
  <si>
    <t>李*飞</t>
  </si>
  <si>
    <t>440781********981X</t>
  </si>
  <si>
    <t>44001077****50000002149963</t>
  </si>
  <si>
    <t>邓*真</t>
  </si>
  <si>
    <t>440221********161X</t>
  </si>
  <si>
    <t>44001049****50000002149586</t>
  </si>
  <si>
    <t>江*铭</t>
  </si>
  <si>
    <t>440182********0317</t>
  </si>
  <si>
    <t>44001064****50000002150467</t>
  </si>
  <si>
    <t>余*梅</t>
  </si>
  <si>
    <t>440783********7225</t>
  </si>
  <si>
    <t>44001066****50000002151760</t>
  </si>
  <si>
    <t>张*莉</t>
  </si>
  <si>
    <t>441302********2025</t>
  </si>
  <si>
    <t>44001071****50000002153644</t>
  </si>
  <si>
    <t>陈*彬</t>
  </si>
  <si>
    <t>441322********2716</t>
  </si>
  <si>
    <t>44001071****50000002157513</t>
  </si>
  <si>
    <t>周*蓝</t>
  </si>
  <si>
    <t>440882********4462</t>
  </si>
  <si>
    <t>44001064****50000002157700</t>
  </si>
  <si>
    <t>杜*</t>
  </si>
  <si>
    <t>140107********1236</t>
  </si>
  <si>
    <t>44001053****50000002157463</t>
  </si>
  <si>
    <t>刘*</t>
  </si>
  <si>
    <t>430482********4028</t>
  </si>
  <si>
    <t>44001076****50000002160274</t>
  </si>
  <si>
    <t>441602********2238</t>
  </si>
  <si>
    <t>44001074****50000002160095</t>
  </si>
  <si>
    <t>区*信</t>
  </si>
  <si>
    <t>440181********5412</t>
  </si>
  <si>
    <t>44001043****50000002159795</t>
  </si>
  <si>
    <t>朴*尘</t>
  </si>
  <si>
    <t>222401********1874</t>
  </si>
  <si>
    <t>44001058****50000002160764</t>
  </si>
  <si>
    <t>郭*植</t>
  </si>
  <si>
    <t>622626********0011</t>
  </si>
  <si>
    <t>44001077****50000002161064</t>
  </si>
  <si>
    <t>陈*锋</t>
  </si>
  <si>
    <t>450881********2033</t>
  </si>
  <si>
    <t>44001066****50000002160814</t>
  </si>
  <si>
    <t>王*伟</t>
  </si>
  <si>
    <t>371083********2033</t>
  </si>
  <si>
    <t>44001049****50000002164664</t>
  </si>
  <si>
    <t>符*福</t>
  </si>
  <si>
    <t>440802********2512</t>
  </si>
  <si>
    <t>44001045****50000002165822</t>
  </si>
  <si>
    <t>谭*明</t>
  </si>
  <si>
    <t>441230********5117</t>
  </si>
  <si>
    <t>44001066****50000002169824</t>
  </si>
  <si>
    <t>叶*智</t>
  </si>
  <si>
    <t>440811********033X</t>
  </si>
  <si>
    <t>44001068****50000002169173</t>
  </si>
  <si>
    <t>匡*方</t>
  </si>
  <si>
    <t>420984********5027</t>
  </si>
  <si>
    <t>44001066****50000002171086</t>
  </si>
  <si>
    <t>廖*民</t>
  </si>
  <si>
    <t>440602********2119</t>
  </si>
  <si>
    <t>44001045****50000002172302</t>
  </si>
  <si>
    <t>袁*键</t>
  </si>
  <si>
    <t>441900********2418</t>
  </si>
  <si>
    <t>44001077****50000002171786</t>
  </si>
  <si>
    <t>吕*栓</t>
  </si>
  <si>
    <t>440782********1614</t>
  </si>
  <si>
    <t>44001067****50000002175672</t>
  </si>
  <si>
    <t>许*林</t>
  </si>
  <si>
    <t>445122********5979</t>
  </si>
  <si>
    <t>44001064****50000002174680</t>
  </si>
  <si>
    <t>林*坚</t>
  </si>
  <si>
    <t>440883********3923</t>
  </si>
  <si>
    <t>44001068****50000002176510</t>
  </si>
  <si>
    <t>44001045****50000002176067</t>
  </si>
  <si>
    <t>欧*辉</t>
  </si>
  <si>
    <t>441625********5437</t>
  </si>
  <si>
    <t>44001058****50000002178396</t>
  </si>
  <si>
    <t>凌*舒</t>
  </si>
  <si>
    <t>440112********1222</t>
  </si>
  <si>
    <t>44001043****50000002179568</t>
  </si>
  <si>
    <t>张*权</t>
  </si>
  <si>
    <t>441702********1019</t>
  </si>
  <si>
    <t>44001045****50000002179932</t>
  </si>
  <si>
    <t>廖*芬</t>
  </si>
  <si>
    <t>440684********5727</t>
  </si>
  <si>
    <t>44001066****50000002185165</t>
  </si>
  <si>
    <t>张*民</t>
  </si>
  <si>
    <t>440223********4318</t>
  </si>
  <si>
    <t>44001053****50000002186593</t>
  </si>
  <si>
    <t>符*</t>
  </si>
  <si>
    <t>440882********3015</t>
  </si>
  <si>
    <t>44001068****50000002188603</t>
  </si>
  <si>
    <t>450923********7260</t>
  </si>
  <si>
    <t>44001066****50000002190249</t>
  </si>
  <si>
    <t>郭*新</t>
  </si>
  <si>
    <t>44001064****50000002190085</t>
  </si>
  <si>
    <t>彭*颖</t>
  </si>
  <si>
    <t>440181********5122</t>
  </si>
  <si>
    <t>44001086****50000002192416</t>
  </si>
  <si>
    <t>430903********183X</t>
  </si>
  <si>
    <t>44001066****50000002192559</t>
  </si>
  <si>
    <t>林*娇</t>
  </si>
  <si>
    <t>441224********376X</t>
  </si>
  <si>
    <t>44001040****50000001545690</t>
  </si>
  <si>
    <t>杨*尧</t>
  </si>
  <si>
    <t>440683********5513</t>
  </si>
  <si>
    <t>44001066****50000001546276</t>
  </si>
  <si>
    <t>林*华</t>
  </si>
  <si>
    <t>440681********8015</t>
  </si>
  <si>
    <t>44001043****50000001547441</t>
  </si>
  <si>
    <t>廖*娟</t>
  </si>
  <si>
    <t>441424********1229</t>
  </si>
  <si>
    <t>44001064****50000001647287</t>
  </si>
  <si>
    <t>林*贤</t>
  </si>
  <si>
    <t>441381********4127</t>
  </si>
  <si>
    <t>44001071****50000002427095</t>
  </si>
  <si>
    <t>刘*强</t>
  </si>
  <si>
    <t>441321********1212</t>
  </si>
  <si>
    <t>44001071****50000002429180</t>
  </si>
  <si>
    <t>440822********4636</t>
  </si>
  <si>
    <t>44001068****50000002431436</t>
  </si>
  <si>
    <t>刘*成</t>
  </si>
  <si>
    <t>441402********1011</t>
  </si>
  <si>
    <t>44001043****50000002435422</t>
  </si>
  <si>
    <t>黄*娟</t>
  </si>
  <si>
    <t>440224********1605</t>
  </si>
  <si>
    <t>44001062****50000002435240</t>
  </si>
  <si>
    <t>苏*英</t>
  </si>
  <si>
    <t>440509********4024</t>
  </si>
  <si>
    <t>44001065****50000002436460</t>
  </si>
  <si>
    <t>吴*亮</t>
  </si>
  <si>
    <t>220122********5014</t>
  </si>
  <si>
    <t>44001064****50000002437754</t>
  </si>
  <si>
    <t>郐*业</t>
  </si>
  <si>
    <t>220105********341X</t>
  </si>
  <si>
    <t>44001045****50000002438173</t>
  </si>
  <si>
    <t>游*山</t>
  </si>
  <si>
    <t>441323********0516</t>
  </si>
  <si>
    <t>44001071****50000002440009</t>
  </si>
  <si>
    <t>刘*利</t>
  </si>
  <si>
    <t>441481********5300</t>
  </si>
  <si>
    <t>44001049****50000002439951</t>
  </si>
  <si>
    <t>蔡*威</t>
  </si>
  <si>
    <t>441224********1711</t>
  </si>
  <si>
    <t>44001070****50000002441233</t>
  </si>
  <si>
    <t>欧*容</t>
  </si>
  <si>
    <t>440281********5611</t>
  </si>
  <si>
    <t>44001053****50000002448544</t>
  </si>
  <si>
    <t>胡*灿</t>
  </si>
  <si>
    <t>442830********5113</t>
  </si>
  <si>
    <t>44001066****50000002448694</t>
  </si>
  <si>
    <t>郑*洪</t>
  </si>
  <si>
    <t>440582********0419</t>
  </si>
  <si>
    <t>44001065****50000002451221</t>
  </si>
  <si>
    <t>马*满</t>
  </si>
  <si>
    <t>441224********6336</t>
  </si>
  <si>
    <t>44001043****50000002452758</t>
  </si>
  <si>
    <t>陶*伟</t>
  </si>
  <si>
    <t>420684********0010</t>
  </si>
  <si>
    <t>44001058****50000002454404</t>
  </si>
  <si>
    <t>441323********0770</t>
  </si>
  <si>
    <t>44001071****50000002454615</t>
  </si>
  <si>
    <t>潘*邦</t>
  </si>
  <si>
    <t>440682********4370</t>
  </si>
  <si>
    <t>44001066****50000002454913</t>
  </si>
  <si>
    <t>李*棒</t>
  </si>
  <si>
    <t>342225********7433</t>
  </si>
  <si>
    <t>44001045****50000002457928</t>
  </si>
  <si>
    <t>徐*尧</t>
  </si>
  <si>
    <t>445122********8817</t>
  </si>
  <si>
    <t>44001045****50000002461210</t>
  </si>
  <si>
    <t>吕*</t>
  </si>
  <si>
    <t>440106********1882</t>
  </si>
  <si>
    <t>44001086****50000002462129</t>
  </si>
  <si>
    <t>冼*锋</t>
  </si>
  <si>
    <t>441226********205X</t>
  </si>
  <si>
    <t>44001040****50000002464061</t>
  </si>
  <si>
    <t>440508********0420</t>
  </si>
  <si>
    <t>44001065****50000002465574</t>
  </si>
  <si>
    <t>440104********5319</t>
  </si>
  <si>
    <t>44001066****50000001465612</t>
  </si>
  <si>
    <t>彭*威</t>
  </si>
  <si>
    <t>441323********0015</t>
  </si>
  <si>
    <t>44001071****50000001467663</t>
  </si>
  <si>
    <t>燕*林</t>
  </si>
  <si>
    <t>422428********0952</t>
  </si>
  <si>
    <t>44001058****50000001473800</t>
  </si>
  <si>
    <t>44001058****50000001473760</t>
  </si>
  <si>
    <t>黄*广</t>
  </si>
  <si>
    <t>440622********6019</t>
  </si>
  <si>
    <t>44001066****50000001481100</t>
  </si>
  <si>
    <t>44001066****50000001481034</t>
  </si>
  <si>
    <t>44001066****50000001481724</t>
  </si>
  <si>
    <t>黄*凤</t>
  </si>
  <si>
    <t>44001071****50000001497511</t>
  </si>
  <si>
    <t>441722********0047</t>
  </si>
  <si>
    <t>44001047****50000001498851</t>
  </si>
  <si>
    <t>曾*珠</t>
  </si>
  <si>
    <t>441323********2063</t>
  </si>
  <si>
    <t>44001071****50000001504582</t>
  </si>
  <si>
    <t>黄*庸</t>
  </si>
  <si>
    <t>441323********5318</t>
  </si>
  <si>
    <t>44001071****50000001562449</t>
  </si>
  <si>
    <t>苏*潮</t>
  </si>
  <si>
    <t>440111********0912</t>
  </si>
  <si>
    <t>44001058****50000001566622</t>
  </si>
  <si>
    <t>陈*宜</t>
  </si>
  <si>
    <t>432522********4131</t>
  </si>
  <si>
    <t>44001066****50000001569604</t>
  </si>
  <si>
    <t>钟*基</t>
  </si>
  <si>
    <t>441425********0878</t>
  </si>
  <si>
    <t>44001064****50000001421052</t>
  </si>
  <si>
    <t>黄*肇</t>
  </si>
  <si>
    <t>440722********2312</t>
  </si>
  <si>
    <t>44001064****50000001425343</t>
  </si>
  <si>
    <t>44001064****50000001425416</t>
  </si>
  <si>
    <t>滕*涛</t>
  </si>
  <si>
    <t>533103********3879</t>
  </si>
  <si>
    <t>44001066****50000001425580</t>
  </si>
  <si>
    <t>44001066****50000001425587</t>
  </si>
  <si>
    <t>聂*全</t>
  </si>
  <si>
    <t>440224********2853</t>
  </si>
  <si>
    <t>44001064****50000001428668</t>
  </si>
  <si>
    <t>44001064****50000001430814</t>
  </si>
  <si>
    <t>赵*皓</t>
  </si>
  <si>
    <t>440881********0433</t>
  </si>
  <si>
    <t>44001066****50000001432144</t>
  </si>
  <si>
    <t>唐*华</t>
  </si>
  <si>
    <t>440882********8222</t>
  </si>
  <si>
    <t>44001077****50000001437855</t>
  </si>
  <si>
    <t>郭*娟</t>
  </si>
  <si>
    <t>110108********6343</t>
  </si>
  <si>
    <t>44001045****50000001449229</t>
  </si>
  <si>
    <t>44001045****50000001449191</t>
  </si>
  <si>
    <t>440902********1235</t>
  </si>
  <si>
    <t>44001064****50000001454264</t>
  </si>
  <si>
    <t>44001064****50000001454244</t>
  </si>
  <si>
    <t>胡*范</t>
  </si>
  <si>
    <t>440182********4515</t>
  </si>
  <si>
    <t>44001055****50000001590641</t>
  </si>
  <si>
    <t>44001055****50000001590588</t>
  </si>
  <si>
    <t>421083********5946</t>
  </si>
  <si>
    <t>44001064****50000001592637</t>
  </si>
  <si>
    <t>王*飞</t>
  </si>
  <si>
    <t>130427********6711</t>
  </si>
  <si>
    <t>44001043****50000002474889</t>
  </si>
  <si>
    <t>赖*法</t>
  </si>
  <si>
    <t>445381********6331</t>
  </si>
  <si>
    <t>44001043****50000002474895</t>
  </si>
  <si>
    <t>谢*贤</t>
  </si>
  <si>
    <t>445322********404X</t>
  </si>
  <si>
    <t>44001066****50000002475342</t>
  </si>
  <si>
    <t>许*立</t>
  </si>
  <si>
    <t>440722********6237</t>
  </si>
  <si>
    <t>44001066****50000002476022</t>
  </si>
  <si>
    <t>刘*辉</t>
  </si>
  <si>
    <t>452423********1515</t>
  </si>
  <si>
    <t>44001066****50000002477469</t>
  </si>
  <si>
    <t>440281********0716</t>
  </si>
  <si>
    <t>44001040****50000002478454</t>
  </si>
  <si>
    <t>曾*</t>
  </si>
  <si>
    <t>430902********7014</t>
  </si>
  <si>
    <t>44001066****50000002477143</t>
  </si>
  <si>
    <t>杨*盛</t>
  </si>
  <si>
    <t>440111********3630</t>
  </si>
  <si>
    <t>44001058****50000002478496</t>
  </si>
  <si>
    <t>彭*皓</t>
  </si>
  <si>
    <t>430302********3555</t>
  </si>
  <si>
    <t>44001053****50000002485065</t>
  </si>
  <si>
    <t>刘*明</t>
  </si>
  <si>
    <t>441625********2710</t>
  </si>
  <si>
    <t>44001066****50000002485376</t>
  </si>
  <si>
    <t>罗*</t>
  </si>
  <si>
    <t>441423********2739</t>
  </si>
  <si>
    <t>44001072****50000002485555</t>
  </si>
  <si>
    <t>夏*元</t>
  </si>
  <si>
    <t>440684********1510</t>
  </si>
  <si>
    <t>44001066****50000002484296</t>
  </si>
  <si>
    <t>杨*军</t>
  </si>
  <si>
    <t>452525********2434</t>
  </si>
  <si>
    <t>44001047****50000002496952</t>
  </si>
  <si>
    <t>邓*跃</t>
  </si>
  <si>
    <t>441381********7816</t>
  </si>
  <si>
    <t>44001043****50000002499119</t>
  </si>
  <si>
    <t>吴*霞</t>
  </si>
  <si>
    <t>440821********2643</t>
  </si>
  <si>
    <t>44001068****50000002499960</t>
  </si>
  <si>
    <t>刘*金</t>
  </si>
  <si>
    <t>440881********1817</t>
  </si>
  <si>
    <t>44001077****50000002502258</t>
  </si>
  <si>
    <t>440105********2112</t>
  </si>
  <si>
    <t>44001058****50000002503211</t>
  </si>
  <si>
    <t>440102********4423</t>
  </si>
  <si>
    <t>44001066****50000002502718</t>
  </si>
  <si>
    <t>钟*辉</t>
  </si>
  <si>
    <t>441322********4911</t>
  </si>
  <si>
    <t>44001042****50000002505649</t>
  </si>
  <si>
    <t>朱*峰</t>
  </si>
  <si>
    <t>440183********3710</t>
  </si>
  <si>
    <t>44001054****50000002507987</t>
  </si>
  <si>
    <t>513029********548X</t>
  </si>
  <si>
    <t>44001066****50000002518437</t>
  </si>
  <si>
    <t>邓*权</t>
  </si>
  <si>
    <t>440111********0936</t>
  </si>
  <si>
    <t>44001049****50000002521504</t>
  </si>
  <si>
    <t>朱*珍</t>
  </si>
  <si>
    <t>441424********0605</t>
  </si>
  <si>
    <t>44001072****50000002520764</t>
  </si>
  <si>
    <t>林*洲</t>
  </si>
  <si>
    <t>441323********4618</t>
  </si>
  <si>
    <t>44001071****50000002522782</t>
  </si>
  <si>
    <t>梁*琳</t>
  </si>
  <si>
    <t>440923********3177</t>
  </si>
  <si>
    <t>44001043****50000002532482</t>
  </si>
  <si>
    <t>张*升</t>
  </si>
  <si>
    <t>440222********1513</t>
  </si>
  <si>
    <t>44001066****50000002533957</t>
  </si>
  <si>
    <t>李*仪</t>
  </si>
  <si>
    <t>441900********6544</t>
  </si>
  <si>
    <t>44001077****50000002537916</t>
  </si>
  <si>
    <t>李*鹏</t>
  </si>
  <si>
    <t>441900********0711</t>
  </si>
  <si>
    <t>44001077****50000002539284</t>
  </si>
  <si>
    <t>陈*芊</t>
  </si>
  <si>
    <t>430523********3925</t>
  </si>
  <si>
    <t>44001049****50000002542008</t>
  </si>
  <si>
    <t>潘*聪</t>
  </si>
  <si>
    <t>440622********3255</t>
  </si>
  <si>
    <t>44001066****50000002543944</t>
  </si>
  <si>
    <t>黄*</t>
  </si>
  <si>
    <t>441621********301X</t>
  </si>
  <si>
    <t>44001071****50000002550609</t>
  </si>
  <si>
    <t>郑*涛</t>
  </si>
  <si>
    <t>445122********4734</t>
  </si>
  <si>
    <t>44001049****50000002557367</t>
  </si>
  <si>
    <t>李*锋</t>
  </si>
  <si>
    <t>440184********1835</t>
  </si>
  <si>
    <t>44001045****50000002558254</t>
  </si>
  <si>
    <t>刘*祥</t>
  </si>
  <si>
    <t>441302********8632</t>
  </si>
  <si>
    <t>44001071****50000002559304</t>
  </si>
  <si>
    <t>董*明</t>
  </si>
  <si>
    <t>440804********0837</t>
  </si>
  <si>
    <t>44001068****50000002560886</t>
  </si>
  <si>
    <t>450422********0639</t>
  </si>
  <si>
    <t>44001011****50000002562507</t>
  </si>
  <si>
    <t>廖*伟</t>
  </si>
  <si>
    <t>440183********7334</t>
  </si>
  <si>
    <t>44001056****50000002562903</t>
  </si>
  <si>
    <t>刘*锋</t>
  </si>
  <si>
    <t>441621********7613</t>
  </si>
  <si>
    <t>44001042****50000002568809</t>
  </si>
  <si>
    <t>吴*志</t>
  </si>
  <si>
    <t>441521********1173</t>
  </si>
  <si>
    <t>44001043****50000002571960</t>
  </si>
  <si>
    <t>范*华</t>
  </si>
  <si>
    <t>362202********4866</t>
  </si>
  <si>
    <t>44001086****50000002577575</t>
  </si>
  <si>
    <t>丘*坚</t>
  </si>
  <si>
    <t>442525********0010</t>
  </si>
  <si>
    <t>44001074****50000002585197</t>
  </si>
  <si>
    <t>440122********4238</t>
  </si>
  <si>
    <t>44001054****50000002589715</t>
  </si>
  <si>
    <t>李*安</t>
  </si>
  <si>
    <t>452421********0632</t>
  </si>
  <si>
    <t>44001066****50000002596082</t>
  </si>
  <si>
    <t>赵*睿</t>
  </si>
  <si>
    <t>430224********1216</t>
  </si>
  <si>
    <t>44001086****50000002597108</t>
  </si>
  <si>
    <t>潘*</t>
  </si>
  <si>
    <t>440223********1128</t>
  </si>
  <si>
    <t>44001011****50000002597715</t>
  </si>
  <si>
    <t>曾*荣</t>
  </si>
  <si>
    <t>441322********3815</t>
  </si>
  <si>
    <t>44001071****50000002599857</t>
  </si>
  <si>
    <t>陈*伟</t>
  </si>
  <si>
    <t>211302********0853</t>
  </si>
  <si>
    <t>44001047****50000002599145</t>
  </si>
  <si>
    <t>高*东</t>
  </si>
  <si>
    <t>441322********2316</t>
  </si>
  <si>
    <t>44001071****50000002600611</t>
  </si>
  <si>
    <t>胡*鑫</t>
  </si>
  <si>
    <t>342625********241X</t>
  </si>
  <si>
    <t>44001043****50000002604763</t>
  </si>
  <si>
    <t>梁*</t>
  </si>
  <si>
    <t>440921********1613</t>
  </si>
  <si>
    <t>44001077****50000002618285</t>
  </si>
  <si>
    <t>何*飞</t>
  </si>
  <si>
    <t>441425********4652</t>
  </si>
  <si>
    <t>44001047****50000002617995</t>
  </si>
  <si>
    <t>谭*翔</t>
  </si>
  <si>
    <t>430223********7214</t>
  </si>
  <si>
    <t>44001070****50000002619370</t>
  </si>
  <si>
    <t>彭*均</t>
  </si>
  <si>
    <t>500235********4431</t>
  </si>
  <si>
    <t>44001086****50000002625981</t>
  </si>
  <si>
    <t>黄*业</t>
  </si>
  <si>
    <t>440505********1013</t>
  </si>
  <si>
    <t>44001065****50000002631214</t>
  </si>
  <si>
    <t>黄*豪</t>
  </si>
  <si>
    <t>441381********3534</t>
  </si>
  <si>
    <t>44001071****50000002630897</t>
  </si>
  <si>
    <t>余*之</t>
  </si>
  <si>
    <t>445122********4310</t>
  </si>
  <si>
    <t>44001040****50000002636504</t>
  </si>
  <si>
    <t>杨*文</t>
  </si>
  <si>
    <t>440822********692X</t>
  </si>
  <si>
    <t>44001066****50000002635931</t>
  </si>
  <si>
    <t>邹*鹏</t>
  </si>
  <si>
    <t>432501********0557</t>
  </si>
  <si>
    <t>44001043****50000002641968</t>
  </si>
  <si>
    <t>林*凤</t>
  </si>
  <si>
    <t>440882********3971</t>
  </si>
  <si>
    <t>44001068****50000001909256</t>
  </si>
  <si>
    <t>刘*平</t>
  </si>
  <si>
    <t>511623********0797</t>
  </si>
  <si>
    <t>44001040****50000001909554</t>
  </si>
  <si>
    <t>梁*民</t>
  </si>
  <si>
    <t>440121********2453</t>
  </si>
  <si>
    <t>44001053****50000001910330</t>
  </si>
  <si>
    <t>何*辉</t>
  </si>
  <si>
    <t>440681********2611</t>
  </si>
  <si>
    <t>44001066****50000001914629</t>
  </si>
  <si>
    <t>黄*威</t>
  </si>
  <si>
    <t>441421********6719</t>
  </si>
  <si>
    <t>44001043****50000001915789</t>
  </si>
  <si>
    <t>李*光</t>
  </si>
  <si>
    <t>440421********6317</t>
  </si>
  <si>
    <t>44001064****50000001928001</t>
  </si>
  <si>
    <t>李*雁</t>
  </si>
  <si>
    <t>440506********0019</t>
  </si>
  <si>
    <t>44001071****50000001933417</t>
  </si>
  <si>
    <t>肖*宏</t>
  </si>
  <si>
    <t>440204********4715</t>
  </si>
  <si>
    <t>44001062****50000001940768</t>
  </si>
  <si>
    <t>黎*民</t>
  </si>
  <si>
    <t>441224********5439</t>
  </si>
  <si>
    <t>44001070****50000001944151</t>
  </si>
  <si>
    <t>莫*星</t>
  </si>
  <si>
    <t>440602********061X</t>
  </si>
  <si>
    <t>44001066****50000001948129</t>
  </si>
  <si>
    <t>龙*志</t>
  </si>
  <si>
    <t>440982********1472</t>
  </si>
  <si>
    <t>44001064****50000001949756</t>
  </si>
  <si>
    <t>44001064****50000001949281</t>
  </si>
  <si>
    <t>张*凌</t>
  </si>
  <si>
    <t>440681********2633</t>
  </si>
  <si>
    <t>44001066****50000001959156</t>
  </si>
  <si>
    <t>范*城</t>
  </si>
  <si>
    <t>441323********6312</t>
  </si>
  <si>
    <t>44001071****50000001961030</t>
  </si>
  <si>
    <t>陈*丽</t>
  </si>
  <si>
    <t>440882********1202</t>
  </si>
  <si>
    <t>44001068****50000001960449</t>
  </si>
  <si>
    <t>郭*辉</t>
  </si>
  <si>
    <t>440121********0337</t>
  </si>
  <si>
    <t>44001058****50000001966502</t>
  </si>
  <si>
    <t>杨*东</t>
  </si>
  <si>
    <t>441802********243X</t>
  </si>
  <si>
    <t>44001043****50000001965725</t>
  </si>
  <si>
    <t>李*妹</t>
  </si>
  <si>
    <t>440804********0586</t>
  </si>
  <si>
    <t>44001068****50000001967573</t>
  </si>
  <si>
    <t>440811********0914</t>
  </si>
  <si>
    <t>44001068****50000001968788</t>
  </si>
  <si>
    <t>李*敏</t>
  </si>
  <si>
    <t>441322********0229</t>
  </si>
  <si>
    <t>44001071****50000001968968</t>
  </si>
  <si>
    <t>罗*宝</t>
  </si>
  <si>
    <t>441827********7259</t>
  </si>
  <si>
    <t>44001066****50000001969870</t>
  </si>
  <si>
    <t>440183********0713</t>
  </si>
  <si>
    <t>44001049****50000001984242</t>
  </si>
  <si>
    <t>郑*忠</t>
  </si>
  <si>
    <t>440582********1537</t>
  </si>
  <si>
    <t>44001066****50000001987219</t>
  </si>
  <si>
    <t>许*兴</t>
  </si>
  <si>
    <t>440821********0012</t>
  </si>
  <si>
    <t>44001043****50000001987978</t>
  </si>
  <si>
    <t>朱*芬</t>
  </si>
  <si>
    <t>441611********2431</t>
  </si>
  <si>
    <t>44001074****50000001988362</t>
  </si>
  <si>
    <t>叶*颜</t>
  </si>
  <si>
    <t>440103********3326</t>
  </si>
  <si>
    <t>44001047****50000001988761</t>
  </si>
  <si>
    <t>440125********611X</t>
  </si>
  <si>
    <t>44001049****50000001989860</t>
  </si>
  <si>
    <t>萧*朝</t>
  </si>
  <si>
    <t>441900********2778</t>
  </si>
  <si>
    <t>44001077****50000001988941</t>
  </si>
  <si>
    <t>陈*宙</t>
  </si>
  <si>
    <t>440882********0013</t>
  </si>
  <si>
    <t>44001068****50000001993561</t>
  </si>
  <si>
    <t>黄*富</t>
  </si>
  <si>
    <t>440801********0014</t>
  </si>
  <si>
    <t>44001040****50000001993668</t>
  </si>
  <si>
    <t>张*泽</t>
  </si>
  <si>
    <t>460026********2430</t>
  </si>
  <si>
    <t>44001043****50000001993582</t>
  </si>
  <si>
    <t>邱*锋</t>
  </si>
  <si>
    <t>440182********1810</t>
  </si>
  <si>
    <t>44001043****50000001995288</t>
  </si>
  <si>
    <t>黄*春</t>
  </si>
  <si>
    <t>441421********0424</t>
  </si>
  <si>
    <t>44001072****50000001998457</t>
  </si>
  <si>
    <t>孟*才</t>
  </si>
  <si>
    <t>440111********0090</t>
  </si>
  <si>
    <t>44001049****50000002000181</t>
  </si>
  <si>
    <t>谭*荃</t>
  </si>
  <si>
    <t>440702********0918</t>
  </si>
  <si>
    <t>44001067****50000002000772</t>
  </si>
  <si>
    <t>张*蕊</t>
  </si>
  <si>
    <t>445121********3701</t>
  </si>
  <si>
    <t>44001077****50000002002465</t>
  </si>
  <si>
    <t>叶*秀</t>
  </si>
  <si>
    <t>441900********432X</t>
  </si>
  <si>
    <t>44001077****50000002003710</t>
  </si>
  <si>
    <t>陈*良</t>
  </si>
  <si>
    <t>440226********001X</t>
  </si>
  <si>
    <t>44001062****50000002004464</t>
  </si>
  <si>
    <t>冯*豪</t>
  </si>
  <si>
    <t>130183********0053</t>
  </si>
  <si>
    <t>44001077****50000002004598</t>
  </si>
  <si>
    <t>唐*</t>
  </si>
  <si>
    <t>431122********8110</t>
  </si>
  <si>
    <t>44001043****50000002009805</t>
  </si>
  <si>
    <t>刘*波</t>
  </si>
  <si>
    <t>522121********683X</t>
  </si>
  <si>
    <t>44001064****50000002009574</t>
  </si>
  <si>
    <t>李*忠</t>
  </si>
  <si>
    <t>440121********0078</t>
  </si>
  <si>
    <t>44001045****50000002011334</t>
  </si>
  <si>
    <t>赵*龙</t>
  </si>
  <si>
    <t>130426********3239</t>
  </si>
  <si>
    <t>44001066****50000002012165</t>
  </si>
  <si>
    <t>邹*明</t>
  </si>
  <si>
    <t>441424********0112</t>
  </si>
  <si>
    <t>44001072****50000002012765</t>
  </si>
  <si>
    <t>邓*豪</t>
  </si>
  <si>
    <t>441900********6036</t>
  </si>
  <si>
    <t>44001077****50000002014779</t>
  </si>
  <si>
    <t>陈*婷</t>
  </si>
  <si>
    <t>441621********6721</t>
  </si>
  <si>
    <t>44001074****50000002016523</t>
  </si>
  <si>
    <t>余*浪</t>
  </si>
  <si>
    <t>440882********6926</t>
  </si>
  <si>
    <t>44001077****50000002017262</t>
  </si>
  <si>
    <t>郭*宏</t>
  </si>
  <si>
    <t>440821********5056</t>
  </si>
  <si>
    <t>44001068****50000002018758</t>
  </si>
  <si>
    <t>曾*权</t>
  </si>
  <si>
    <t>441425********1992</t>
  </si>
  <si>
    <t>44001072****50000002017648</t>
  </si>
  <si>
    <t>刘*胜</t>
  </si>
  <si>
    <t>441622********3515</t>
  </si>
  <si>
    <t>44001074****50000002022914</t>
  </si>
  <si>
    <t>442824********0019</t>
  </si>
  <si>
    <t>44001070****50000002021748</t>
  </si>
  <si>
    <t>冯*华</t>
  </si>
  <si>
    <t>442830********0024</t>
  </si>
  <si>
    <t>44001070****50000002025057</t>
  </si>
  <si>
    <t>440182********2130</t>
  </si>
  <si>
    <t>44001055****50000002025712</t>
  </si>
  <si>
    <t>张*传</t>
  </si>
  <si>
    <t>440921********3875</t>
  </si>
  <si>
    <t>44001077****50000002029481</t>
  </si>
  <si>
    <t>李*勤</t>
  </si>
  <si>
    <t>440122********2129</t>
  </si>
  <si>
    <t>44001056****50000002029188</t>
  </si>
  <si>
    <t>苏*炼</t>
  </si>
  <si>
    <t>441224********6011</t>
  </si>
  <si>
    <t>44001066****50000002030167</t>
  </si>
  <si>
    <t>441624********0519</t>
  </si>
  <si>
    <t>44001066****50000002029789</t>
  </si>
  <si>
    <t>李*坤</t>
  </si>
  <si>
    <t>442527********3018</t>
  </si>
  <si>
    <t>44001077****50000002030082</t>
  </si>
  <si>
    <t>陈*带</t>
  </si>
  <si>
    <t>445302********0027</t>
  </si>
  <si>
    <t>44001082****50000002031697</t>
  </si>
  <si>
    <t>姚*玲</t>
  </si>
  <si>
    <t>441900********634X</t>
  </si>
  <si>
    <t>44001047****50000002033515</t>
  </si>
  <si>
    <t>陈*福</t>
  </si>
  <si>
    <t>440402********901X</t>
  </si>
  <si>
    <t>44001064****50000002034109</t>
  </si>
  <si>
    <t>黄*伟</t>
  </si>
  <si>
    <t>441426********0611</t>
  </si>
  <si>
    <t>44001066****50000002035240</t>
  </si>
  <si>
    <t>彭*敏</t>
  </si>
  <si>
    <t>441823********2133</t>
  </si>
  <si>
    <t>44001066****50000002035361</t>
  </si>
  <si>
    <t>曹*森</t>
  </si>
  <si>
    <t>440881********4418</t>
  </si>
  <si>
    <t>44001077****50000002039600</t>
  </si>
  <si>
    <t>魏*琴</t>
  </si>
  <si>
    <t>441321********0926</t>
  </si>
  <si>
    <t>44001071****50000002039817</t>
  </si>
  <si>
    <t>513022********0019</t>
  </si>
  <si>
    <t>44001077****50000002040845</t>
  </si>
  <si>
    <t>陈*天</t>
  </si>
  <si>
    <t>440882********8878</t>
  </si>
  <si>
    <t>44001043****50000002040492</t>
  </si>
  <si>
    <t>420984********405X</t>
  </si>
  <si>
    <t>44001066****50000002042360</t>
  </si>
  <si>
    <t>巫*林</t>
  </si>
  <si>
    <t>441424********3314</t>
  </si>
  <si>
    <t>44001043****50000002048181</t>
  </si>
  <si>
    <t>曾*毅</t>
  </si>
  <si>
    <t>440104********0714</t>
  </si>
  <si>
    <t>44001043****50000002049511</t>
  </si>
  <si>
    <t>44001055****50000002051773</t>
  </si>
  <si>
    <t>440508********2613</t>
  </si>
  <si>
    <t>44001065****50000002053855</t>
  </si>
  <si>
    <t>梁*明</t>
  </si>
  <si>
    <t>441702********1776</t>
  </si>
  <si>
    <t>44001040****50000002055857</t>
  </si>
  <si>
    <t>高*霞</t>
  </si>
  <si>
    <t>440802********1725</t>
  </si>
  <si>
    <t>44001068****50000002055318</t>
  </si>
  <si>
    <t>黄*强</t>
  </si>
  <si>
    <t>441202********151X</t>
  </si>
  <si>
    <t>44001070****50000002056402</t>
  </si>
  <si>
    <t>叶*</t>
  </si>
  <si>
    <t>440402********9065</t>
  </si>
  <si>
    <t>44001064****50000002056902</t>
  </si>
  <si>
    <t>曾*军</t>
  </si>
  <si>
    <t>441324********5330</t>
  </si>
  <si>
    <t>44001071****50000002060850</t>
  </si>
  <si>
    <t>李*琴</t>
  </si>
  <si>
    <t>441321********3846</t>
  </si>
  <si>
    <t>44001071****50000002061175</t>
  </si>
  <si>
    <t>陈*恳</t>
  </si>
  <si>
    <t>440825********1759</t>
  </si>
  <si>
    <t>44001066****50000002063059</t>
  </si>
  <si>
    <t>张*炜</t>
  </si>
  <si>
    <t>441424********3513</t>
  </si>
  <si>
    <t>44001040****50000002063231</t>
  </si>
  <si>
    <t>王*雯</t>
  </si>
  <si>
    <t>440924********1642</t>
  </si>
  <si>
    <t>44001068****50000001237269</t>
  </si>
  <si>
    <t>440883********2342</t>
  </si>
  <si>
    <t>44001068****50000001241501</t>
  </si>
  <si>
    <t>苏*</t>
  </si>
  <si>
    <t>440823********2419</t>
  </si>
  <si>
    <t>44001068****50000001241395</t>
  </si>
  <si>
    <t>杨*冉</t>
  </si>
  <si>
    <t>421181********6251</t>
  </si>
  <si>
    <t>44001068****50000001249081</t>
  </si>
  <si>
    <t>陈*如</t>
  </si>
  <si>
    <t>442521********2121</t>
  </si>
  <si>
    <t>44001071****50000001248918</t>
  </si>
  <si>
    <t>441321********1518</t>
  </si>
  <si>
    <t>44001071****50000001249638</t>
  </si>
  <si>
    <t>陈*花</t>
  </si>
  <si>
    <t>441721********3027</t>
  </si>
  <si>
    <t>44001045****50000001257039</t>
  </si>
  <si>
    <t>甘*</t>
  </si>
  <si>
    <t>441424********2612</t>
  </si>
  <si>
    <t>44001045****50000001258563</t>
  </si>
  <si>
    <t>盘*愉</t>
  </si>
  <si>
    <t>441881********0296</t>
  </si>
  <si>
    <t>44001076****50000001259704</t>
  </si>
  <si>
    <t>邹*军</t>
  </si>
  <si>
    <t>440881********9515</t>
  </si>
  <si>
    <t>44001068****50000001260014</t>
  </si>
  <si>
    <t>邓*元</t>
  </si>
  <si>
    <t>441881********0218</t>
  </si>
  <si>
    <t>44001076****50000001260354</t>
  </si>
  <si>
    <t>辛*华</t>
  </si>
  <si>
    <t>441521********8553</t>
  </si>
  <si>
    <t>44001058****50000001260286</t>
  </si>
  <si>
    <t>郑*维</t>
  </si>
  <si>
    <t>440184********573X</t>
  </si>
  <si>
    <t>44001049****50000001260622</t>
  </si>
  <si>
    <t>440824********151X</t>
  </si>
  <si>
    <t>44001068****50000001266219</t>
  </si>
  <si>
    <t>赵*</t>
  </si>
  <si>
    <t>511325********3012</t>
  </si>
  <si>
    <t>44001071****50000001267066</t>
  </si>
  <si>
    <t>陈*光</t>
  </si>
  <si>
    <t>440623********317X</t>
  </si>
  <si>
    <t>44001066****50000001269507</t>
  </si>
  <si>
    <t>欧*东</t>
  </si>
  <si>
    <t>441322********0216</t>
  </si>
  <si>
    <t>44001071****50000001270998</t>
  </si>
  <si>
    <t>黄*远</t>
  </si>
  <si>
    <t>440882********0038</t>
  </si>
  <si>
    <t>44001068****50000001274203</t>
  </si>
  <si>
    <t>曾*洪</t>
  </si>
  <si>
    <t>440722********3813</t>
  </si>
  <si>
    <t>44001066****50000001278615</t>
  </si>
  <si>
    <t>442501********0012</t>
  </si>
  <si>
    <t>44001071****50000001282257</t>
  </si>
  <si>
    <t>王*付</t>
  </si>
  <si>
    <t>211011********5515</t>
  </si>
  <si>
    <t>44001058****50000001283856</t>
  </si>
  <si>
    <t>马*均</t>
  </si>
  <si>
    <t>441621********3238</t>
  </si>
  <si>
    <t>44001071****50000001284538</t>
  </si>
  <si>
    <t>刘*茵</t>
  </si>
  <si>
    <t>441900********3609</t>
  </si>
  <si>
    <t>44001077****50000001286348</t>
  </si>
  <si>
    <t>罗*明</t>
  </si>
  <si>
    <t>440921********125X</t>
  </si>
  <si>
    <t>44001086****50000001287163</t>
  </si>
  <si>
    <t>谭*</t>
  </si>
  <si>
    <t>420111********4060</t>
  </si>
  <si>
    <t>44001040****50000001287989</t>
  </si>
  <si>
    <t>廖*武</t>
  </si>
  <si>
    <t>441323********2555</t>
  </si>
  <si>
    <t>44001071****50000001289447</t>
  </si>
  <si>
    <t>441303********0612</t>
  </si>
  <si>
    <t>44001071****50000001289339</t>
  </si>
  <si>
    <t>邹*灵</t>
  </si>
  <si>
    <t>441322********2318</t>
  </si>
  <si>
    <t>44001071****50000001290114</t>
  </si>
  <si>
    <t>曾*周</t>
  </si>
  <si>
    <t>441900********5030</t>
  </si>
  <si>
    <t>44001077****50000001290921</t>
  </si>
  <si>
    <t>431026********5911</t>
  </si>
  <si>
    <t>44001071****50000001291790</t>
  </si>
  <si>
    <t>陈*营</t>
  </si>
  <si>
    <t>440823********6231</t>
  </si>
  <si>
    <t>44001043****50000001292689</t>
  </si>
  <si>
    <t>张*文</t>
  </si>
  <si>
    <t>441322********2311</t>
  </si>
  <si>
    <t>44001071****50000001293954</t>
  </si>
  <si>
    <t>温*文</t>
  </si>
  <si>
    <t>440222********2411</t>
  </si>
  <si>
    <t>44001062****50000001293969</t>
  </si>
  <si>
    <t>冯*荣</t>
  </si>
  <si>
    <t>441821********3011</t>
  </si>
  <si>
    <t>44001055****50000001294714</t>
  </si>
  <si>
    <t>吴*华</t>
  </si>
  <si>
    <t>442501********1011</t>
  </si>
  <si>
    <t>44001071****50000001296445</t>
  </si>
  <si>
    <t>杨*容</t>
  </si>
  <si>
    <t>441223********2927</t>
  </si>
  <si>
    <t>44001053****50000001297338</t>
  </si>
  <si>
    <t>刘*文</t>
  </si>
  <si>
    <t>440111********0971</t>
  </si>
  <si>
    <t>44001071****50000001297394</t>
  </si>
  <si>
    <t>440225********8411</t>
  </si>
  <si>
    <t>44001077****50000001387406</t>
  </si>
  <si>
    <t>李*权</t>
  </si>
  <si>
    <t>532301********2319</t>
  </si>
  <si>
    <t>44001071****50000001390181</t>
  </si>
  <si>
    <t>陆*高</t>
  </si>
  <si>
    <t>452128********6019</t>
  </si>
  <si>
    <t>44001077****50000001397843</t>
  </si>
  <si>
    <t>林*红</t>
  </si>
  <si>
    <t>442526********0228</t>
  </si>
  <si>
    <t>44001071****50000001606700</t>
  </si>
  <si>
    <t>44001066****50000001616994</t>
  </si>
  <si>
    <t>徐*寿</t>
  </si>
  <si>
    <t>440421********8110</t>
  </si>
  <si>
    <t>44001064****50000001621789</t>
  </si>
  <si>
    <t>420801********0118</t>
  </si>
  <si>
    <t>44001076****50000001623475</t>
  </si>
  <si>
    <t>黎*强</t>
  </si>
  <si>
    <t>440622********001X</t>
  </si>
  <si>
    <t>44001066****50000001624213</t>
  </si>
  <si>
    <t>陈*东</t>
  </si>
  <si>
    <t>440106********0336</t>
  </si>
  <si>
    <t>44001069****50000001626044</t>
  </si>
  <si>
    <t>44001066****50000001644753</t>
  </si>
  <si>
    <t>44001071****50000001648536</t>
  </si>
  <si>
    <t>44001071****50000001650173</t>
  </si>
  <si>
    <t>吴*裕</t>
  </si>
  <si>
    <t>440421********0010</t>
  </si>
  <si>
    <t>44001064****50000001671692</t>
  </si>
  <si>
    <t>44001066****50000001672928</t>
  </si>
  <si>
    <t>441421********5913</t>
  </si>
  <si>
    <t>44001040****50000001654270</t>
  </si>
  <si>
    <t>44001058****50000001652071</t>
  </si>
  <si>
    <t>44001070****50000001666816</t>
  </si>
  <si>
    <t>44001071****50000001662095</t>
  </si>
  <si>
    <t>邱*胜</t>
  </si>
  <si>
    <t>441823********5538</t>
  </si>
  <si>
    <t>44001071****50000001675009</t>
  </si>
  <si>
    <t>440525********2296</t>
  </si>
  <si>
    <t>44001065****50000001670699</t>
  </si>
  <si>
    <t>王*林</t>
  </si>
  <si>
    <t>452527********0912</t>
  </si>
  <si>
    <t>44001043****50000001688792</t>
  </si>
  <si>
    <t>44001066****50000001692917</t>
  </si>
  <si>
    <t>220422********1229</t>
  </si>
  <si>
    <t>44001064****50000001695068</t>
  </si>
  <si>
    <t>44001071****50000001704424</t>
  </si>
  <si>
    <t>431225********2617</t>
  </si>
  <si>
    <t>44001043****50000001727143</t>
  </si>
  <si>
    <t>44001077****50000001817664</t>
  </si>
  <si>
    <t>44001064****50000001813409</t>
  </si>
  <si>
    <t>周*强</t>
  </si>
  <si>
    <t>440111********3331</t>
  </si>
  <si>
    <t>44001047****50000001865657</t>
  </si>
  <si>
    <t>44001045****50000001876796</t>
  </si>
  <si>
    <t>邢*威</t>
  </si>
  <si>
    <t>460103********1819</t>
  </si>
  <si>
    <t>44001047****50000001973540</t>
  </si>
  <si>
    <t>44001077****50000002005752</t>
  </si>
  <si>
    <t>44001071****50000002040252</t>
  </si>
  <si>
    <t>44001077****50000002039079</t>
  </si>
  <si>
    <t>44001040****50000002055666</t>
  </si>
  <si>
    <t>44001071****50000002090460</t>
  </si>
  <si>
    <t>罗*周</t>
  </si>
  <si>
    <t>442824********4019</t>
  </si>
  <si>
    <t>44001047****50000002096750</t>
  </si>
  <si>
    <t>罗*琪</t>
  </si>
  <si>
    <t>44001066****50000002098680</t>
  </si>
  <si>
    <t>何*明</t>
  </si>
  <si>
    <t>440106********1835</t>
  </si>
  <si>
    <t>44001049****50000002228905</t>
  </si>
  <si>
    <t>412929********7066</t>
  </si>
  <si>
    <t>44001071****50000002149433</t>
  </si>
  <si>
    <t>邓*友</t>
  </si>
  <si>
    <t>440624********0014</t>
  </si>
  <si>
    <t>44001066****50000002235957</t>
  </si>
  <si>
    <t>许*荣</t>
  </si>
  <si>
    <t>441323********3410</t>
  </si>
  <si>
    <t>44001071****50000002198251</t>
  </si>
  <si>
    <t>周*林</t>
  </si>
  <si>
    <t>445221********7218</t>
  </si>
  <si>
    <t>44001077****50000002248843</t>
  </si>
  <si>
    <t>蓝*山</t>
  </si>
  <si>
    <t>441224********1415</t>
  </si>
  <si>
    <t>44001070****50000002290303</t>
  </si>
  <si>
    <t>苏*坤</t>
  </si>
  <si>
    <t>440923********4055</t>
  </si>
  <si>
    <t>44001077****50000002298771</t>
  </si>
  <si>
    <t>屈*乔</t>
  </si>
  <si>
    <t>610481********5024</t>
  </si>
  <si>
    <t>44001071****50000002484717</t>
  </si>
  <si>
    <t>冯*伦</t>
  </si>
  <si>
    <t>440233********0012</t>
  </si>
  <si>
    <t>44001040****50000001395392</t>
  </si>
  <si>
    <t>44001064****50000001420967</t>
  </si>
  <si>
    <t>范*红</t>
  </si>
  <si>
    <t>441823********0024</t>
  </si>
  <si>
    <t>44001040****50000001421285</t>
  </si>
  <si>
    <t>罗*海</t>
  </si>
  <si>
    <t>441824********2411</t>
  </si>
  <si>
    <t>44001045****50000001423320</t>
  </si>
  <si>
    <t>温*炜</t>
  </si>
  <si>
    <t>441302********0518</t>
  </si>
  <si>
    <t>44001071****50000001297133</t>
  </si>
  <si>
    <t>44001071****50000001297326</t>
  </si>
  <si>
    <t>440182********1212</t>
  </si>
  <si>
    <t>44001055****50000001303106</t>
  </si>
  <si>
    <t>44001055****50000001302847</t>
  </si>
  <si>
    <t>张*聪</t>
  </si>
  <si>
    <t>440111********0356</t>
  </si>
  <si>
    <t>44001071****50000001367670</t>
  </si>
  <si>
    <t>向*</t>
  </si>
  <si>
    <t>440111********3018</t>
  </si>
  <si>
    <t>44001077****50000001372586</t>
  </si>
  <si>
    <t>44001077****50000001373005</t>
  </si>
  <si>
    <t>梁*登</t>
  </si>
  <si>
    <t>440202********0312</t>
  </si>
  <si>
    <t>44001076****50000001375503</t>
  </si>
  <si>
    <t>罗*仪</t>
  </si>
  <si>
    <t>440682********4364</t>
  </si>
  <si>
    <t>44001066****50000001375535</t>
  </si>
  <si>
    <t>张*荣</t>
  </si>
  <si>
    <t>440106********0370</t>
  </si>
  <si>
    <t>44001066****50000001376278</t>
  </si>
  <si>
    <t>霍*波</t>
  </si>
  <si>
    <t>440681********8012</t>
  </si>
  <si>
    <t>44001066****50000001378575</t>
  </si>
  <si>
    <t>樊*振</t>
  </si>
  <si>
    <t>440825********383X</t>
  </si>
  <si>
    <t>44001049****50000001379570</t>
  </si>
  <si>
    <t>吴*强</t>
  </si>
  <si>
    <t>440582********2639</t>
  </si>
  <si>
    <t>44001066****50000001380198</t>
  </si>
  <si>
    <t>黄*粦</t>
  </si>
  <si>
    <t>441302********4016</t>
  </si>
  <si>
    <t>44001071****50000001383920</t>
  </si>
  <si>
    <t>邓*涛</t>
  </si>
  <si>
    <t>610526********8515</t>
  </si>
  <si>
    <t>44001043****50000001384692</t>
  </si>
  <si>
    <t>倪*松</t>
  </si>
  <si>
    <t>441423********003X</t>
  </si>
  <si>
    <t>44001072****50000001388741</t>
  </si>
  <si>
    <t>徐*红</t>
  </si>
  <si>
    <t>442526********0026</t>
  </si>
  <si>
    <t>44001071****50000001389174</t>
  </si>
  <si>
    <t>440102********4014</t>
  </si>
  <si>
    <t>44001072****50000001389392</t>
  </si>
  <si>
    <t>欧*感</t>
  </si>
  <si>
    <t>440811********1833</t>
  </si>
  <si>
    <t>44001068****50000001389294</t>
  </si>
  <si>
    <t>吴*明</t>
  </si>
  <si>
    <t>441900********3011</t>
  </si>
  <si>
    <t>44001077****50000001389541</t>
  </si>
  <si>
    <t>吴*麟</t>
  </si>
  <si>
    <t>441900********6015</t>
  </si>
  <si>
    <t>44001077****50000001389862</t>
  </si>
  <si>
    <t>44001071****50000001390149</t>
  </si>
  <si>
    <t>阮*祥</t>
  </si>
  <si>
    <t>441802********0518</t>
  </si>
  <si>
    <t>44001040****50000001390253</t>
  </si>
  <si>
    <t>林*江</t>
  </si>
  <si>
    <t>440825********3970</t>
  </si>
  <si>
    <t>44001068****50000001392148</t>
  </si>
  <si>
    <t>黄*军</t>
  </si>
  <si>
    <t>440923********5456</t>
  </si>
  <si>
    <t>44001069****50000001392594</t>
  </si>
  <si>
    <t>杨*安</t>
  </si>
  <si>
    <t>441900********5619</t>
  </si>
  <si>
    <t>44001077****50000001393182</t>
  </si>
  <si>
    <t>张*里</t>
  </si>
  <si>
    <t>440724********5631</t>
  </si>
  <si>
    <t>44001067****50000001395339</t>
  </si>
  <si>
    <t>戴*萍</t>
  </si>
  <si>
    <t>440902********0048</t>
  </si>
  <si>
    <t>44001077****50000001396457</t>
  </si>
  <si>
    <t>黄*婷</t>
  </si>
  <si>
    <t>440181********4247</t>
  </si>
  <si>
    <t>44001064****50000001398908</t>
  </si>
  <si>
    <t>容*</t>
  </si>
  <si>
    <t>440882********2310</t>
  </si>
  <si>
    <t>44001068****50000001399633</t>
  </si>
  <si>
    <t>441624********2632</t>
  </si>
  <si>
    <t>44001077****50000001402549</t>
  </si>
  <si>
    <t>卢*朗</t>
  </si>
  <si>
    <t>440684********6912</t>
  </si>
  <si>
    <t>44001066****50000001404708</t>
  </si>
  <si>
    <t>肖*麟</t>
  </si>
  <si>
    <t>440202********0915</t>
  </si>
  <si>
    <t>44001062****50000001404769</t>
  </si>
  <si>
    <t>44001064****50000002034323</t>
  </si>
  <si>
    <t>44001082****50000002035749</t>
  </si>
  <si>
    <t>林*崴</t>
  </si>
  <si>
    <t>441323********3413</t>
  </si>
  <si>
    <t>44001071****50000002038338</t>
  </si>
  <si>
    <t>44001077****50000002039995</t>
  </si>
  <si>
    <t>44001043****50000002042053</t>
  </si>
  <si>
    <t>何*基</t>
  </si>
  <si>
    <t>440681********2376</t>
  </si>
  <si>
    <t>44001043****50000002044771</t>
  </si>
  <si>
    <t>44001068****50000002046902</t>
  </si>
  <si>
    <t>刘*亮</t>
  </si>
  <si>
    <t>440106********0610</t>
  </si>
  <si>
    <t>44001058****50000002047822</t>
  </si>
  <si>
    <t>44001043****50000002048084</t>
  </si>
  <si>
    <t>44001043****50000002049965</t>
  </si>
  <si>
    <t>李*义</t>
  </si>
  <si>
    <t>441822********0290</t>
  </si>
  <si>
    <t>44001043****50000002050036</t>
  </si>
  <si>
    <t>440902********0055</t>
  </si>
  <si>
    <t>44001077****50000002050957</t>
  </si>
  <si>
    <t>441302********4017</t>
  </si>
  <si>
    <t>44001071****50000002051729</t>
  </si>
  <si>
    <t>44001068****50000002053205</t>
  </si>
  <si>
    <t>44001070****50000002056704</t>
  </si>
  <si>
    <t>黄*玉</t>
  </si>
  <si>
    <t>441422********098X</t>
  </si>
  <si>
    <t>44001077****50000002057922</t>
  </si>
  <si>
    <t>44001071****50000002061571</t>
  </si>
  <si>
    <t>焦*</t>
  </si>
  <si>
    <t>130105********0919</t>
  </si>
  <si>
    <t>44001064****50000002062277</t>
  </si>
  <si>
    <t>44001064****50000002062710</t>
  </si>
  <si>
    <t>44001064****50000002061643</t>
  </si>
  <si>
    <t>范*强</t>
  </si>
  <si>
    <t>441230********2176</t>
  </si>
  <si>
    <t>44001045****50000002063864</t>
  </si>
  <si>
    <t>卢*利</t>
  </si>
  <si>
    <t>612325********0756</t>
  </si>
  <si>
    <t>44001077****50000002066059</t>
  </si>
  <si>
    <t>梁*强</t>
  </si>
  <si>
    <t>440725********0038</t>
  </si>
  <si>
    <t>44001064****50000002065545</t>
  </si>
  <si>
    <t>蔡*彦</t>
  </si>
  <si>
    <t>440103********241X</t>
  </si>
  <si>
    <t>44001043****50000002067309</t>
  </si>
  <si>
    <t>440981********5113</t>
  </si>
  <si>
    <t>44001049****50000002071429</t>
  </si>
  <si>
    <t>440824********0312</t>
  </si>
  <si>
    <t>44001068****50000002077462</t>
  </si>
  <si>
    <t>44001077****50000002078000</t>
  </si>
  <si>
    <t>441802********0210</t>
  </si>
  <si>
    <t>44001076****50000002083207</t>
  </si>
  <si>
    <t>44001068****50000002083856</t>
  </si>
  <si>
    <t>郭*华</t>
  </si>
  <si>
    <t>440181********1513</t>
  </si>
  <si>
    <t>44001040****50000002086176</t>
  </si>
  <si>
    <t>付*阳</t>
  </si>
  <si>
    <t>430602********4056</t>
  </si>
  <si>
    <t>44001064****50000002087405</t>
  </si>
  <si>
    <t>赖*献</t>
  </si>
  <si>
    <t>442501********0527</t>
  </si>
  <si>
    <t>44001071****50000002089524</t>
  </si>
  <si>
    <t>440421********0013</t>
  </si>
  <si>
    <t>44001064****50000002092370</t>
  </si>
  <si>
    <t>44001067****50000002093949</t>
  </si>
  <si>
    <t>黎*玉</t>
  </si>
  <si>
    <t>442526********5231</t>
  </si>
  <si>
    <t>44001071****50000002097867</t>
  </si>
  <si>
    <t>邱*晋</t>
  </si>
  <si>
    <t>440783********0413</t>
  </si>
  <si>
    <t>44001067****50000002099587</t>
  </si>
  <si>
    <t>徐*英</t>
  </si>
  <si>
    <t>441202********2069</t>
  </si>
  <si>
    <t>44001070****50000002099536</t>
  </si>
  <si>
    <t>卓*棋</t>
  </si>
  <si>
    <t>441323********2519</t>
  </si>
  <si>
    <t>44001071****50000002100749</t>
  </si>
  <si>
    <t>陈*威</t>
  </si>
  <si>
    <t>440181********3615</t>
  </si>
  <si>
    <t>44001053****50000002105352</t>
  </si>
  <si>
    <t>柯*原</t>
  </si>
  <si>
    <t>440902********0022</t>
  </si>
  <si>
    <t>44001053****50000002106471</t>
  </si>
  <si>
    <t>朱*珊</t>
  </si>
  <si>
    <t>440111********5168</t>
  </si>
  <si>
    <t>44001049****50000002107226</t>
  </si>
  <si>
    <t>441722********0356</t>
  </si>
  <si>
    <t>44001064****50000002106830</t>
  </si>
  <si>
    <t>葛*海</t>
  </si>
  <si>
    <t>440402********9035</t>
  </si>
  <si>
    <t>44001064****50000002106693</t>
  </si>
  <si>
    <t>莫*英</t>
  </si>
  <si>
    <t>440804********0228</t>
  </si>
  <si>
    <t>44001068****50000002108220</t>
  </si>
  <si>
    <t>易*东</t>
  </si>
  <si>
    <t>440821********3217</t>
  </si>
  <si>
    <t>44001043****50000002108926</t>
  </si>
  <si>
    <t>凌*平</t>
  </si>
  <si>
    <t>441624********2914</t>
  </si>
  <si>
    <t>44001058****50000002108648</t>
  </si>
  <si>
    <t>44001043****50000002109816</t>
  </si>
  <si>
    <t>441230********5720</t>
  </si>
  <si>
    <t>44001058****50000002113348</t>
  </si>
  <si>
    <t>44001058****50000002113154</t>
  </si>
  <si>
    <t>440122********031X</t>
  </si>
  <si>
    <t>44001058****50000002111997</t>
  </si>
  <si>
    <t>奚*文</t>
  </si>
  <si>
    <t>230103********0930</t>
  </si>
  <si>
    <t>44001064****50000002116369</t>
  </si>
  <si>
    <t>梁*梧</t>
  </si>
  <si>
    <t>452421********3439</t>
  </si>
  <si>
    <t>44001071****50000002116564</t>
  </si>
  <si>
    <t>林*良</t>
  </si>
  <si>
    <t>441723********3711</t>
  </si>
  <si>
    <t>44001045****50000002116542</t>
  </si>
  <si>
    <t>442521********1235</t>
  </si>
  <si>
    <t>44001071****50000002124868</t>
  </si>
  <si>
    <t>梁*杰</t>
  </si>
  <si>
    <t>440782********5910</t>
  </si>
  <si>
    <t>44001067****50000002106010</t>
  </si>
  <si>
    <t>廖*清</t>
  </si>
  <si>
    <t>440682********5029</t>
  </si>
  <si>
    <t>44001066****50000001298152</t>
  </si>
  <si>
    <t>刘*忠</t>
  </si>
  <si>
    <t>440105********1819</t>
  </si>
  <si>
    <t>44001058****50000001298971</t>
  </si>
  <si>
    <t>陈*基</t>
  </si>
  <si>
    <t>440883********5010</t>
  </si>
  <si>
    <t>44001066****50000001299928</t>
  </si>
  <si>
    <t>雷*勇</t>
  </si>
  <si>
    <t>441823********7017</t>
  </si>
  <si>
    <t>44001076****50000001301761</t>
  </si>
  <si>
    <t>陈*发</t>
  </si>
  <si>
    <t>440811********0376</t>
  </si>
  <si>
    <t>44001058****50000001303107</t>
  </si>
  <si>
    <t>张*尧</t>
  </si>
  <si>
    <t>630104********1511</t>
  </si>
  <si>
    <t>44001058****50000001305941</t>
  </si>
  <si>
    <t>周*杰</t>
  </si>
  <si>
    <t>440112********0912</t>
  </si>
  <si>
    <t>44001086****50000001306299</t>
  </si>
  <si>
    <t>邹*宏</t>
  </si>
  <si>
    <t>440281********2115</t>
  </si>
  <si>
    <t>44001058****50000001307315</t>
  </si>
  <si>
    <t>巫*明</t>
  </si>
  <si>
    <t>441323********6338</t>
  </si>
  <si>
    <t>44001071****50000001309303</t>
  </si>
  <si>
    <t>罗*通</t>
  </si>
  <si>
    <t>441821********0614</t>
  </si>
  <si>
    <t>44001040****50000001309630</t>
  </si>
  <si>
    <t>游*广</t>
  </si>
  <si>
    <t>440105********571X</t>
  </si>
  <si>
    <t>44001047****50000001310161</t>
  </si>
  <si>
    <t>谢*芳</t>
  </si>
  <si>
    <t>440225********1822</t>
  </si>
  <si>
    <t>44001066****50000001310415</t>
  </si>
  <si>
    <t>李*健</t>
  </si>
  <si>
    <t>450821********261X</t>
  </si>
  <si>
    <t>44001058****50000001310339</t>
  </si>
  <si>
    <t>庞*明</t>
  </si>
  <si>
    <t>440804********1311</t>
  </si>
  <si>
    <t>44001068****50000001313786</t>
  </si>
  <si>
    <t>440823********3011</t>
  </si>
  <si>
    <t>44001068****50000001317773</t>
  </si>
  <si>
    <t>冯*玉</t>
  </si>
  <si>
    <t>441223********1726</t>
  </si>
  <si>
    <t>44001045****50000001321888</t>
  </si>
  <si>
    <t>温*飞</t>
  </si>
  <si>
    <t>441802********2459</t>
  </si>
  <si>
    <t>44001066****50000001323565</t>
  </si>
  <si>
    <t>何*恒</t>
  </si>
  <si>
    <t>440803********2910</t>
  </si>
  <si>
    <t>44001068****50000001326906</t>
  </si>
  <si>
    <t>441322********3318</t>
  </si>
  <si>
    <t>44001071****50000001327911</t>
  </si>
  <si>
    <t>黄*雯</t>
  </si>
  <si>
    <t>440182********2127</t>
  </si>
  <si>
    <t>44001049****50000002127651</t>
  </si>
  <si>
    <t>44001071****50000002127154</t>
  </si>
  <si>
    <t>44001066****50000002127144</t>
  </si>
  <si>
    <t>惠*</t>
  </si>
  <si>
    <t>420303********2058</t>
  </si>
  <si>
    <t>44001049****50000002126397</t>
  </si>
  <si>
    <t>44001049****50000002127965</t>
  </si>
  <si>
    <t>44001077****50000002129370</t>
  </si>
  <si>
    <t>刘*毅</t>
  </si>
  <si>
    <t>440823********0012</t>
  </si>
  <si>
    <t>44001011****50000002130478</t>
  </si>
  <si>
    <t>44001065****50000002136801</t>
  </si>
  <si>
    <t>杨*淯</t>
  </si>
  <si>
    <t>441224********0310</t>
  </si>
  <si>
    <t>44001070****50000002137026</t>
  </si>
  <si>
    <t>林*山</t>
  </si>
  <si>
    <t>441322********0476</t>
  </si>
  <si>
    <t>44001071****50000002140512</t>
  </si>
  <si>
    <t>杜*映</t>
  </si>
  <si>
    <t>440106********1886</t>
  </si>
  <si>
    <t>44001071****50000002148985</t>
  </si>
  <si>
    <t>44001077****50000002150106</t>
  </si>
  <si>
    <t>44001066****50000002151031</t>
  </si>
  <si>
    <t>441900********1996</t>
  </si>
  <si>
    <t>44001077****50000002156370</t>
  </si>
  <si>
    <t>44001064****50000002156489</t>
  </si>
  <si>
    <t>44001071****50000002157111</t>
  </si>
  <si>
    <t>叶*林</t>
  </si>
  <si>
    <t>452627********1318</t>
  </si>
  <si>
    <t>44001066****50000002156497</t>
  </si>
  <si>
    <t>440232********1714</t>
  </si>
  <si>
    <t>44001066****50000002158137</t>
  </si>
  <si>
    <t>纪*业</t>
  </si>
  <si>
    <t>44001053****50000002158759</t>
  </si>
  <si>
    <t>斯*</t>
  </si>
  <si>
    <t>511325********4736</t>
  </si>
  <si>
    <t>44001058****50000002159293</t>
  </si>
  <si>
    <t>44001043****50000002160854</t>
  </si>
  <si>
    <t>44001077****50000002161006</t>
  </si>
  <si>
    <t>余*顿</t>
  </si>
  <si>
    <t>441501********4414</t>
  </si>
  <si>
    <t>44001049****50000002161504</t>
  </si>
  <si>
    <t>44001077****50000002161019</t>
  </si>
  <si>
    <t>谭*华</t>
  </si>
  <si>
    <t>440682********2173</t>
  </si>
  <si>
    <t>44001066****50000002161618</t>
  </si>
  <si>
    <t>李*然</t>
  </si>
  <si>
    <t>441425********3859</t>
  </si>
  <si>
    <t>44001049****50000002169984</t>
  </si>
  <si>
    <t>黄*冬</t>
  </si>
  <si>
    <t>441421********3623</t>
  </si>
  <si>
    <t>44001058****50000002169627</t>
  </si>
  <si>
    <t>440683********2115</t>
  </si>
  <si>
    <t>44001066****50000002171255</t>
  </si>
  <si>
    <t>44001043****50000002178871</t>
  </si>
  <si>
    <t>范*彪</t>
  </si>
  <si>
    <t>441381********6611</t>
  </si>
  <si>
    <t>44001071****50000002179637</t>
  </si>
  <si>
    <t>胡*辉</t>
  </si>
  <si>
    <t>460001********0316</t>
  </si>
  <si>
    <t>44001071****50000002186313</t>
  </si>
  <si>
    <t>445222********1820</t>
  </si>
  <si>
    <t>44001066****50000002188272</t>
  </si>
  <si>
    <t>谭*伟</t>
  </si>
  <si>
    <t>440902********3636</t>
  </si>
  <si>
    <t>44001040****50000002188858</t>
  </si>
  <si>
    <t>372929********2134</t>
  </si>
  <si>
    <t>44001064****50000002190293</t>
  </si>
  <si>
    <t>古*龙</t>
  </si>
  <si>
    <t>441424********6959</t>
  </si>
  <si>
    <t>44001072****50000002193662</t>
  </si>
  <si>
    <t>441323********7324</t>
  </si>
  <si>
    <t>44001071****50000002194229</t>
  </si>
  <si>
    <t>石*军</t>
  </si>
  <si>
    <t>44001071****50000002196085</t>
  </si>
  <si>
    <t>肖*芬</t>
  </si>
  <si>
    <t>441421********0821</t>
  </si>
  <si>
    <t>44001072****50000002198761</t>
  </si>
  <si>
    <t>魏*</t>
  </si>
  <si>
    <t>440112********031X</t>
  </si>
  <si>
    <t>44001047****50000002201707</t>
  </si>
  <si>
    <t>张*微</t>
  </si>
  <si>
    <t>440281********0713</t>
  </si>
  <si>
    <t>44001058****50000002202817</t>
  </si>
  <si>
    <t>任*红</t>
  </si>
  <si>
    <t>140103********5741</t>
  </si>
  <si>
    <t>44001077****50000002208223</t>
  </si>
  <si>
    <t>丁*军</t>
  </si>
  <si>
    <t>430219********4070</t>
  </si>
  <si>
    <t>44001071****50000002207886</t>
  </si>
  <si>
    <t>刘*芳</t>
  </si>
  <si>
    <t>441323********5820</t>
  </si>
  <si>
    <t>44001071****50000002209713</t>
  </si>
  <si>
    <t>杨*勇</t>
  </si>
  <si>
    <t>342201********2833</t>
  </si>
  <si>
    <t>44001068****50000002209365</t>
  </si>
  <si>
    <t>440921********2157</t>
  </si>
  <si>
    <t>44001045****50000002213008</t>
  </si>
  <si>
    <t>赖*招</t>
  </si>
  <si>
    <t>362128********2877</t>
  </si>
  <si>
    <t>44001074****50000002214125</t>
  </si>
  <si>
    <t>胡*良</t>
  </si>
  <si>
    <t>441323********2038</t>
  </si>
  <si>
    <t>44001071****50000002215010</t>
  </si>
  <si>
    <t>441302********0517</t>
  </si>
  <si>
    <t>44001071****50000002216778</t>
  </si>
  <si>
    <t>刘*鑫</t>
  </si>
  <si>
    <t>441422********2937</t>
  </si>
  <si>
    <t>44001072****50000002218534</t>
  </si>
  <si>
    <t>441624********231X</t>
  </si>
  <si>
    <t>44001058****50000002220463</t>
  </si>
  <si>
    <t>何*沛</t>
  </si>
  <si>
    <t>441322********2396</t>
  </si>
  <si>
    <t>44001071****50000002220377</t>
  </si>
  <si>
    <t>张*起</t>
  </si>
  <si>
    <t>420124********7532</t>
  </si>
  <si>
    <t>44001064****50000002220697</t>
  </si>
  <si>
    <t>莫*总</t>
  </si>
  <si>
    <t>440822********3154</t>
  </si>
  <si>
    <t>44001077****50000002221068</t>
  </si>
  <si>
    <t>李*楼</t>
  </si>
  <si>
    <t>441323********1010</t>
  </si>
  <si>
    <t>44001071****50000002221430</t>
  </si>
  <si>
    <t>黎*</t>
  </si>
  <si>
    <t>445322********4323</t>
  </si>
  <si>
    <t>44001082****50000002226722</t>
  </si>
  <si>
    <t>吴*飞</t>
  </si>
  <si>
    <t>440106********0396</t>
  </si>
  <si>
    <t>44001077****50000002229335</t>
  </si>
  <si>
    <t>姜*</t>
  </si>
  <si>
    <t>440683********341X</t>
  </si>
  <si>
    <t>44001066****50000002230498</t>
  </si>
  <si>
    <t>常*华</t>
  </si>
  <si>
    <t>441323********0027</t>
  </si>
  <si>
    <t>44001071****50000002240011</t>
  </si>
  <si>
    <t>范*丁</t>
  </si>
  <si>
    <t>442501********1512</t>
  </si>
  <si>
    <t>44001071****50000002240803</t>
  </si>
  <si>
    <t>44001066****50000001581140</t>
  </si>
  <si>
    <t>44001066****50000001581177</t>
  </si>
  <si>
    <t>朱*东</t>
  </si>
  <si>
    <t>441621********3570</t>
  </si>
  <si>
    <t>44001071****50000001285905</t>
  </si>
  <si>
    <t>44001071****50000001296448</t>
  </si>
  <si>
    <t>44001071****50000001296578</t>
  </si>
  <si>
    <t>胡*晟</t>
  </si>
  <si>
    <t>442000********6613</t>
  </si>
  <si>
    <t>44001053****50000002416849</t>
  </si>
  <si>
    <t>杨*戈</t>
  </si>
  <si>
    <t>430702********401X</t>
  </si>
  <si>
    <t>44001077****50000002417395</t>
  </si>
  <si>
    <t>李*远</t>
  </si>
  <si>
    <t>440106********4016</t>
  </si>
  <si>
    <t>44001011****50000002418604</t>
  </si>
  <si>
    <t>44001058****50000002418487</t>
  </si>
  <si>
    <t>龚*翀</t>
  </si>
  <si>
    <t>441781********0224</t>
  </si>
  <si>
    <t>44001054****50000002419278</t>
  </si>
  <si>
    <t>李*红</t>
  </si>
  <si>
    <t>440103********3606</t>
  </si>
  <si>
    <t>44001042****50000002419778</t>
  </si>
  <si>
    <t>44001054****50000002419413</t>
  </si>
  <si>
    <t>44001043****50000002421534</t>
  </si>
  <si>
    <t>蓝*昌</t>
  </si>
  <si>
    <t>440182********033X</t>
  </si>
  <si>
    <t>44001055****50000002427605</t>
  </si>
  <si>
    <t>麦*辉</t>
  </si>
  <si>
    <t>440181********3315</t>
  </si>
  <si>
    <t>44001049****50000002427282</t>
  </si>
  <si>
    <t>叶*平</t>
  </si>
  <si>
    <t>440183********3737</t>
  </si>
  <si>
    <t>44001049****50000002427424</t>
  </si>
  <si>
    <t>定*武</t>
  </si>
  <si>
    <t>422403********6511</t>
  </si>
  <si>
    <t>44001054****50000002428793</t>
  </si>
  <si>
    <t>陈*辉</t>
  </si>
  <si>
    <t>440523********0011</t>
  </si>
  <si>
    <t>44001065****50000002432127</t>
  </si>
  <si>
    <t>张*红</t>
  </si>
  <si>
    <t>441421********1179</t>
  </si>
  <si>
    <t>44001072****50000002433546</t>
  </si>
  <si>
    <t>340881********5214</t>
  </si>
  <si>
    <t>44001045****50000002434821</t>
  </si>
  <si>
    <t>陈*凯</t>
  </si>
  <si>
    <t>440582********6853</t>
  </si>
  <si>
    <t>44001049****50000002434672</t>
  </si>
  <si>
    <t>450902********2792</t>
  </si>
  <si>
    <t>44001047****50000002437301</t>
  </si>
  <si>
    <t>44001065****50000002436268</t>
  </si>
  <si>
    <t>44001064****50000002437869</t>
  </si>
  <si>
    <t>44001077****50000002437760</t>
  </si>
  <si>
    <t>44001071****50000002439803</t>
  </si>
  <si>
    <t>卢*林</t>
  </si>
  <si>
    <t>440104********3416</t>
  </si>
  <si>
    <t>44001040****50000002440671</t>
  </si>
  <si>
    <t>曾*韵</t>
  </si>
  <si>
    <t>441802********326X</t>
  </si>
  <si>
    <t>44001076****50000002442438</t>
  </si>
  <si>
    <t>彭*</t>
  </si>
  <si>
    <t>432522********0038</t>
  </si>
  <si>
    <t>44001058****50000002447951</t>
  </si>
  <si>
    <t>何*浩</t>
  </si>
  <si>
    <t>44001068****50000002449051</t>
  </si>
  <si>
    <t>445102********0625</t>
  </si>
  <si>
    <t>44001058****50000002450011</t>
  </si>
  <si>
    <t>44001058****50000002453189</t>
  </si>
  <si>
    <t>44001058****50000002454263</t>
  </si>
  <si>
    <t>411521********0539</t>
  </si>
  <si>
    <t>44001067****50000002453194</t>
  </si>
  <si>
    <t>吴*辉</t>
  </si>
  <si>
    <t>440183********5510</t>
  </si>
  <si>
    <t>44001049****50000002453791</t>
  </si>
  <si>
    <t>黄*生</t>
  </si>
  <si>
    <t>441624********0015</t>
  </si>
  <si>
    <t>44001071****50000002462605</t>
  </si>
  <si>
    <t>44001086****50000002462294</t>
  </si>
  <si>
    <t>44001071****50000001249038</t>
  </si>
  <si>
    <t>44001071****50000001250082</t>
  </si>
  <si>
    <t>成*光</t>
  </si>
  <si>
    <t>441827********8713</t>
  </si>
  <si>
    <t>44001076****50000001254343</t>
  </si>
  <si>
    <t>44001058****50000001277743</t>
  </si>
  <si>
    <t>44001058****50000001277877</t>
  </si>
  <si>
    <t>罗*凤</t>
  </si>
  <si>
    <t>441324********5327</t>
  </si>
  <si>
    <t>44001071****50000002660297</t>
  </si>
  <si>
    <t>唐*军</t>
  </si>
  <si>
    <t>440802********0438</t>
  </si>
  <si>
    <t>44001068****50000002664431</t>
  </si>
  <si>
    <t>莫*华</t>
  </si>
  <si>
    <t>452421********0241</t>
  </si>
  <si>
    <t>44001049****50000002667412</t>
  </si>
  <si>
    <t>吴*钦</t>
  </si>
  <si>
    <t>445121********3150</t>
  </si>
  <si>
    <t>44001071****50000002674945</t>
  </si>
  <si>
    <t>钟*东</t>
  </si>
  <si>
    <t>441322********0010</t>
  </si>
  <si>
    <t>44001071****50000002680288</t>
  </si>
  <si>
    <t>410422********4355</t>
  </si>
  <si>
    <t>44001049****50000002681919</t>
  </si>
  <si>
    <t>谭*强</t>
  </si>
  <si>
    <t>440624********2315</t>
  </si>
  <si>
    <t>44001066****50000002695409</t>
  </si>
  <si>
    <t>叶*锋</t>
  </si>
  <si>
    <t>441900********3573</t>
  </si>
  <si>
    <t>44001077****50000002695127</t>
  </si>
  <si>
    <t>陈*琨</t>
  </si>
  <si>
    <t>440782********6815</t>
  </si>
  <si>
    <t>44001067****50000002697055</t>
  </si>
  <si>
    <t>梁*龙</t>
  </si>
  <si>
    <t>450881********603X</t>
  </si>
  <si>
    <t>44001066****50000002698823</t>
  </si>
  <si>
    <t>陈*煜</t>
  </si>
  <si>
    <t>440582********6994</t>
  </si>
  <si>
    <t>44001066****50000002702567</t>
  </si>
  <si>
    <t>李*佳</t>
  </si>
  <si>
    <t>441226********1713</t>
  </si>
  <si>
    <t>44001070****50000002703492</t>
  </si>
  <si>
    <t>44001066****50000002704529</t>
  </si>
  <si>
    <t>邓*文</t>
  </si>
  <si>
    <t>441802********2430</t>
  </si>
  <si>
    <t>44001076****50000002710655</t>
  </si>
  <si>
    <t>44001065****50000002710227</t>
  </si>
  <si>
    <t>441823********7028</t>
  </si>
  <si>
    <t>44001058****50000002715542</t>
  </si>
  <si>
    <t>440623********1278</t>
  </si>
  <si>
    <t>44001066****50000002720167</t>
  </si>
  <si>
    <t>李*象</t>
  </si>
  <si>
    <t>442824********6314</t>
  </si>
  <si>
    <t>44001070****50000002728709</t>
  </si>
  <si>
    <t>傅*英</t>
  </si>
  <si>
    <t>440621********3143</t>
  </si>
  <si>
    <t>44001066****50000002729855</t>
  </si>
  <si>
    <t>刘*华</t>
  </si>
  <si>
    <t>441381********6658</t>
  </si>
  <si>
    <t>44001071****50000002731320</t>
  </si>
  <si>
    <t>杜*琪</t>
  </si>
  <si>
    <t>440103********512X</t>
  </si>
  <si>
    <t>44001047****50000002744599</t>
  </si>
  <si>
    <t>440221********3514</t>
  </si>
  <si>
    <t>44001058****50000002749166</t>
  </si>
  <si>
    <t>许*成</t>
  </si>
  <si>
    <t>440582********0099</t>
  </si>
  <si>
    <t>44001065****50000002750524</t>
  </si>
  <si>
    <t>445222********2936</t>
  </si>
  <si>
    <t>44001077****50000002763179</t>
  </si>
  <si>
    <t>44001066****50000001733692</t>
  </si>
  <si>
    <t>戴*军</t>
  </si>
  <si>
    <t>440105********5733</t>
  </si>
  <si>
    <t>44001076****50000001738424</t>
  </si>
  <si>
    <t>苏*宁</t>
  </si>
  <si>
    <t>440106********1973</t>
  </si>
  <si>
    <t>44001045****50000001741587</t>
  </si>
  <si>
    <t>44001058****50000001786733</t>
  </si>
  <si>
    <t>44001058****50000001787153</t>
  </si>
  <si>
    <t>骆*成</t>
  </si>
  <si>
    <t>440125********3712</t>
  </si>
  <si>
    <t>44001058****50000001813316</t>
  </si>
  <si>
    <t>周*亮</t>
  </si>
  <si>
    <t>362430********5410</t>
  </si>
  <si>
    <t>44001071****50000001819172</t>
  </si>
  <si>
    <t>44001071****50000001871464</t>
  </si>
  <si>
    <t>帅*国</t>
  </si>
  <si>
    <t>362226********1513</t>
  </si>
  <si>
    <t>44001049****50000001889853</t>
  </si>
  <si>
    <t>44001071****50000001894733</t>
  </si>
  <si>
    <t>44001071****50000001910917</t>
  </si>
  <si>
    <t>许*</t>
  </si>
  <si>
    <t>440202********0928</t>
  </si>
  <si>
    <t>44001040****50000001914652</t>
  </si>
  <si>
    <t>林*青</t>
  </si>
  <si>
    <t>440402********4545</t>
  </si>
  <si>
    <t>44001064****50000001914317</t>
  </si>
  <si>
    <t>44001064****50000001914766</t>
  </si>
  <si>
    <t>44001071****50000001933265</t>
  </si>
  <si>
    <t>440402********9034</t>
  </si>
  <si>
    <t>44001064****50000001943953</t>
  </si>
  <si>
    <t>44001071****50000001957830</t>
  </si>
  <si>
    <t>440402********9059</t>
  </si>
  <si>
    <t>44001064****50000001960330</t>
  </si>
  <si>
    <t>44001068****50000001966496</t>
  </si>
  <si>
    <t>何*森</t>
  </si>
  <si>
    <t>440181********511X</t>
  </si>
  <si>
    <t>44001049****50000001972615</t>
  </si>
  <si>
    <t>韩*华</t>
  </si>
  <si>
    <t>441900********1521</t>
  </si>
  <si>
    <t>44001077****50000001983539</t>
  </si>
  <si>
    <t>441521********3219</t>
  </si>
  <si>
    <t>44001043****50000001982703</t>
  </si>
  <si>
    <t>吴*均</t>
  </si>
  <si>
    <t>440981********2270</t>
  </si>
  <si>
    <t>44001069****00000007162520</t>
  </si>
  <si>
    <t>吴*阳</t>
  </si>
  <si>
    <t>441422********0939</t>
  </si>
  <si>
    <t>44001072****50000001681864</t>
  </si>
  <si>
    <t>44001071****50000001284661</t>
  </si>
  <si>
    <t>44001071****50000001285766</t>
  </si>
  <si>
    <t>44001043****50000001988310</t>
  </si>
  <si>
    <t>刘*斌</t>
  </si>
  <si>
    <t>230103********0334</t>
  </si>
  <si>
    <t>44001064****50000001995062</t>
  </si>
  <si>
    <t>44001040****50000001993873</t>
  </si>
  <si>
    <t>44001043****50000001993583</t>
  </si>
  <si>
    <t>44001040****50000001999536</t>
  </si>
  <si>
    <t>44001077****50000002002686</t>
  </si>
  <si>
    <t>黄*青</t>
  </si>
  <si>
    <t>440607********0015</t>
  </si>
  <si>
    <t>44001049****50000002008971</t>
  </si>
  <si>
    <t>陆*燕</t>
  </si>
  <si>
    <t>441881********9127</t>
  </si>
  <si>
    <t>44001040****50000002009586</t>
  </si>
  <si>
    <t>44001064****50000002009439</t>
  </si>
  <si>
    <t>陈*英</t>
  </si>
  <si>
    <t>440126********3624</t>
  </si>
  <si>
    <t>44001058****50000002016625</t>
  </si>
  <si>
    <t>丘*泉</t>
  </si>
  <si>
    <t>441402********0416</t>
  </si>
  <si>
    <t>44001072****50000002018706</t>
  </si>
  <si>
    <t>44001072****50000002018269</t>
  </si>
  <si>
    <t>袁*章</t>
  </si>
  <si>
    <t>441900********1980</t>
  </si>
  <si>
    <t>44001077****50000002021203</t>
  </si>
  <si>
    <t>44001070****50000002024754</t>
  </si>
  <si>
    <t>432325********0038</t>
  </si>
  <si>
    <t>44001077****50000002024172</t>
  </si>
  <si>
    <t>程*悬</t>
  </si>
  <si>
    <t>421125********7030</t>
  </si>
  <si>
    <t>44001043****50000002025416</t>
  </si>
  <si>
    <t>邓*彬</t>
  </si>
  <si>
    <t>441381********7512</t>
  </si>
  <si>
    <t>44001043****50000002027425</t>
  </si>
  <si>
    <t>陈*荣</t>
  </si>
  <si>
    <t>450881********4718</t>
  </si>
  <si>
    <t>44001068****50000002030798</t>
  </si>
  <si>
    <t>44001077****50000002032410</t>
  </si>
  <si>
    <t>441900********4115</t>
  </si>
  <si>
    <t>44001077****50000002033358</t>
  </si>
  <si>
    <t>杨*明</t>
  </si>
  <si>
    <t>440902********0015</t>
  </si>
  <si>
    <t>44001049****50000002033753</t>
  </si>
  <si>
    <t>葛*生</t>
  </si>
  <si>
    <t>321321********4419</t>
  </si>
  <si>
    <t>44001043****50000002242895</t>
  </si>
  <si>
    <t>429006********0371</t>
  </si>
  <si>
    <t>44001049****50000002243953</t>
  </si>
  <si>
    <t>44001082****50000002247776</t>
  </si>
  <si>
    <t>钱*</t>
  </si>
  <si>
    <t>421202********8521</t>
  </si>
  <si>
    <t>44001067****50000002251502</t>
  </si>
  <si>
    <t>441827********4724</t>
  </si>
  <si>
    <t>44001076****50000002254851</t>
  </si>
  <si>
    <t>44001064****50000002255144</t>
  </si>
  <si>
    <t>44001082****50000002256769</t>
  </si>
  <si>
    <t>360105********0847</t>
  </si>
  <si>
    <t>44001058****50000002259874</t>
  </si>
  <si>
    <t>侯*华</t>
  </si>
  <si>
    <t>440182********4517</t>
  </si>
  <si>
    <t>44001058****50000002260830</t>
  </si>
  <si>
    <t>44001082****50000002265588</t>
  </si>
  <si>
    <t>陆*忠</t>
  </si>
  <si>
    <t>440184********063X</t>
  </si>
  <si>
    <t>44001056****50000002275875</t>
  </si>
  <si>
    <t>张*茹</t>
  </si>
  <si>
    <t>440102********4024</t>
  </si>
  <si>
    <t>44001053****50000002275022</t>
  </si>
  <si>
    <t>44001066****50000002275444</t>
  </si>
  <si>
    <t>余*蓬</t>
  </si>
  <si>
    <t>440723********0035</t>
  </si>
  <si>
    <t>44001067****50000002277524</t>
  </si>
  <si>
    <t>黎*辉</t>
  </si>
  <si>
    <t>440181********1814</t>
  </si>
  <si>
    <t>44001053****50000002277982</t>
  </si>
  <si>
    <t>44001053****50000002278139</t>
  </si>
  <si>
    <t>44001066****50000002278722</t>
  </si>
  <si>
    <t>黎*华</t>
  </si>
  <si>
    <t>440112********0915</t>
  </si>
  <si>
    <t>44001058****50000002281240</t>
  </si>
  <si>
    <t>李*琳</t>
  </si>
  <si>
    <t>440102********0028</t>
  </si>
  <si>
    <t>44001047****50000002283429</t>
  </si>
  <si>
    <t>44001077****50000002292523</t>
  </si>
  <si>
    <t>522401********1531</t>
  </si>
  <si>
    <t>44001045****50000002291597</t>
  </si>
  <si>
    <t>44001043****50000002295028</t>
  </si>
  <si>
    <t>44001062****50000002297777</t>
  </si>
  <si>
    <t>441229********4611</t>
  </si>
  <si>
    <t>44001045****50000002297991</t>
  </si>
  <si>
    <t>陈*琴</t>
  </si>
  <si>
    <t>441301********1625</t>
  </si>
  <si>
    <t>44001049****50000002303689</t>
  </si>
  <si>
    <t>44001076****50000002304793</t>
  </si>
  <si>
    <t>游*豪</t>
  </si>
  <si>
    <t>441322********461X</t>
  </si>
  <si>
    <t>44001047****50000002305531</t>
  </si>
  <si>
    <t>44001043****50000002307861</t>
  </si>
  <si>
    <t>44001066****50000002309758</t>
  </si>
  <si>
    <t>440121********0056</t>
  </si>
  <si>
    <t>44001058****50000002309509</t>
  </si>
  <si>
    <t>宋*刚</t>
  </si>
  <si>
    <t>360124********2719</t>
  </si>
  <si>
    <t>44001053****50000002312079</t>
  </si>
  <si>
    <t>黎*璋</t>
  </si>
  <si>
    <t>440105********3018</t>
  </si>
  <si>
    <t>44001047****50000002318750</t>
  </si>
  <si>
    <t>44001058****50000002319800</t>
  </si>
  <si>
    <t>430422********4609</t>
  </si>
  <si>
    <t>44001011****50000002319617</t>
  </si>
  <si>
    <t>44001011****50000002320000</t>
  </si>
  <si>
    <t>440106********4075</t>
  </si>
  <si>
    <t>44001066****50000002323124</t>
  </si>
  <si>
    <t>440111********0996</t>
  </si>
  <si>
    <t>44001047****50000002324436</t>
  </si>
  <si>
    <t>张*意</t>
  </si>
  <si>
    <t>441424********3791</t>
  </si>
  <si>
    <t>44001072****50000002324713</t>
  </si>
  <si>
    <t>430381********4157</t>
  </si>
  <si>
    <t>44001053****50000002325387</t>
  </si>
  <si>
    <t>李*怡</t>
  </si>
  <si>
    <t>441602********3226</t>
  </si>
  <si>
    <t>44001054****50000002325747</t>
  </si>
  <si>
    <t>440823********3615</t>
  </si>
  <si>
    <t>44001049****50000002326038</t>
  </si>
  <si>
    <t>44001047****50000002328028</t>
  </si>
  <si>
    <t>44001047****50000002328663</t>
  </si>
  <si>
    <t>44001047****50000002327445</t>
  </si>
  <si>
    <t>44001054****50000002330051</t>
  </si>
  <si>
    <t>张*发</t>
  </si>
  <si>
    <t>440183********4039</t>
  </si>
  <si>
    <t>44001047****50000002329630</t>
  </si>
  <si>
    <t>44001054****50000002330553</t>
  </si>
  <si>
    <t>吴*燕</t>
  </si>
  <si>
    <t>440106********5628</t>
  </si>
  <si>
    <t>44001071****50000002329896</t>
  </si>
  <si>
    <t>44001077****50000002331100</t>
  </si>
  <si>
    <t>44001049****50000002331305</t>
  </si>
  <si>
    <t>44001049****50000002330241</t>
  </si>
  <si>
    <t>44001058****50000002331313</t>
  </si>
  <si>
    <t>44001049****50000002331416</t>
  </si>
  <si>
    <t>44001047****50000002331845</t>
  </si>
  <si>
    <t>44001053****50000002332289</t>
  </si>
  <si>
    <t>44001042****50000002333720</t>
  </si>
  <si>
    <t>44001065****50000002335317</t>
  </si>
  <si>
    <t>陈*武</t>
  </si>
  <si>
    <t>460024********2313</t>
  </si>
  <si>
    <t>44001086****50000002341572</t>
  </si>
  <si>
    <t>44001053****50000002340776</t>
  </si>
  <si>
    <t>440182********4522</t>
  </si>
  <si>
    <t>44001047****50000002340883</t>
  </si>
  <si>
    <t>王*军</t>
  </si>
  <si>
    <t>220802********5634</t>
  </si>
  <si>
    <t>44001043****50000002340898</t>
  </si>
  <si>
    <t>黄*斌</t>
  </si>
  <si>
    <t>440102********4051</t>
  </si>
  <si>
    <t>44001086****50000002342571</t>
  </si>
  <si>
    <t>李*生</t>
  </si>
  <si>
    <t>310110********365X</t>
  </si>
  <si>
    <t>44001086****50000002344945</t>
  </si>
  <si>
    <t>44001086****50000002345191</t>
  </si>
  <si>
    <t>440102********1412</t>
  </si>
  <si>
    <t>44001047****50000002347319</t>
  </si>
  <si>
    <t>210105********5353</t>
  </si>
  <si>
    <t>44001064****50000002348760</t>
  </si>
  <si>
    <t>吴*夫</t>
  </si>
  <si>
    <t>440824********0030</t>
  </si>
  <si>
    <t>44001068****50000002349051</t>
  </si>
  <si>
    <t>44001066****50000002349401</t>
  </si>
  <si>
    <t>伍*盘</t>
  </si>
  <si>
    <t>440781********1532</t>
  </si>
  <si>
    <t>44001058****50000002349345</t>
  </si>
  <si>
    <t>44001058****50000002349959</t>
  </si>
  <si>
    <t>430102********0532</t>
  </si>
  <si>
    <t>44001049****50000002351041</t>
  </si>
  <si>
    <t>李*强</t>
  </si>
  <si>
    <t>441827********8370</t>
  </si>
  <si>
    <t>44001076****50000002353593</t>
  </si>
  <si>
    <t>44001045****50000002355954</t>
  </si>
  <si>
    <t>441622********2067</t>
  </si>
  <si>
    <t>44001071****50000002355771</t>
  </si>
  <si>
    <t>44001071****50000002356027</t>
  </si>
  <si>
    <t>徐*</t>
  </si>
  <si>
    <t>440582********6950</t>
  </si>
  <si>
    <t>44001053****50000002356281</t>
  </si>
  <si>
    <t>刘*丰</t>
  </si>
  <si>
    <t>440104********0413</t>
  </si>
  <si>
    <t>44001086****50000002364010</t>
  </si>
  <si>
    <t>44001086****50000002363612</t>
  </si>
  <si>
    <t>44001086****50000002363526</t>
  </si>
  <si>
    <t>44001049****50000002364075</t>
  </si>
  <si>
    <t>徐*文</t>
  </si>
  <si>
    <t>440123********4519</t>
  </si>
  <si>
    <t>44001054****50000002383802</t>
  </si>
  <si>
    <t>冯*源</t>
  </si>
  <si>
    <t>440111********2453</t>
  </si>
  <si>
    <t>44001047****50000002376294</t>
  </si>
  <si>
    <t>王*东</t>
  </si>
  <si>
    <t>610121********371X</t>
  </si>
  <si>
    <t>44001049****50000002395541</t>
  </si>
  <si>
    <t>44001064****50000002395538</t>
  </si>
  <si>
    <t>王*青</t>
  </si>
  <si>
    <t>440183********4818</t>
  </si>
  <si>
    <t>44001049****50000002399476</t>
  </si>
  <si>
    <t>朱*媚</t>
  </si>
  <si>
    <t>442526********2364</t>
  </si>
  <si>
    <t>44001071****50000002399342</t>
  </si>
  <si>
    <t>梁*锋</t>
  </si>
  <si>
    <t>440822********1019</t>
  </si>
  <si>
    <t>44001086****50000002400374</t>
  </si>
  <si>
    <t>441202********5015</t>
  </si>
  <si>
    <t>44001049****50000002395999</t>
  </si>
  <si>
    <t>梁*帆</t>
  </si>
  <si>
    <t>440181********2416</t>
  </si>
  <si>
    <t>44001040****50000002401770</t>
  </si>
  <si>
    <t>席*</t>
  </si>
  <si>
    <t>650104********0741</t>
  </si>
  <si>
    <t>44001049****50000002405290</t>
  </si>
  <si>
    <t>44001049****50000002411585</t>
  </si>
  <si>
    <t>44001077****50000002412638</t>
  </si>
  <si>
    <t>刘*艺</t>
  </si>
  <si>
    <t>441622********0033</t>
  </si>
  <si>
    <t>44001054****50000002415691</t>
  </si>
  <si>
    <t>王*欢</t>
  </si>
  <si>
    <t>445224********1884</t>
  </si>
  <si>
    <t>44001047****50000002417015</t>
  </si>
  <si>
    <t>44001049****50000002417407</t>
  </si>
  <si>
    <t>44001049****50000002415793</t>
  </si>
  <si>
    <t>梁*峰</t>
  </si>
  <si>
    <t>440204********3930</t>
  </si>
  <si>
    <t>44001043****50000002463658</t>
  </si>
  <si>
    <t>欧*波</t>
  </si>
  <si>
    <t>445122********5932</t>
  </si>
  <si>
    <t>44001040****50000002463090</t>
  </si>
  <si>
    <t>44001040****50000002464906</t>
  </si>
  <si>
    <t>周*凤</t>
  </si>
  <si>
    <t>440681********2620</t>
  </si>
  <si>
    <t>44001053****50000002466133</t>
  </si>
  <si>
    <t>麦*强</t>
  </si>
  <si>
    <t>440881********3517</t>
  </si>
  <si>
    <t>44001058****50000002466965</t>
  </si>
  <si>
    <t>周*骥</t>
  </si>
  <si>
    <t>432926********4438</t>
  </si>
  <si>
    <t>44001058****50000002467866</t>
  </si>
  <si>
    <t>吕*文</t>
  </si>
  <si>
    <t>441202********0538</t>
  </si>
  <si>
    <t>44001070****50000002467094</t>
  </si>
  <si>
    <t>卢*锋</t>
  </si>
  <si>
    <t>440112********0651</t>
  </si>
  <si>
    <t>44001058****50000002469061</t>
  </si>
  <si>
    <t>高*锤</t>
  </si>
  <si>
    <t>410526********8211</t>
  </si>
  <si>
    <t>44001045****50000002472737</t>
  </si>
  <si>
    <t>44001043****50000002474587</t>
  </si>
  <si>
    <t>周*育</t>
  </si>
  <si>
    <t>440602********1550</t>
  </si>
  <si>
    <t>44001040****50000002473795</t>
  </si>
  <si>
    <t>苏*成</t>
  </si>
  <si>
    <t>441322********6053</t>
  </si>
  <si>
    <t>44001071****50000002475719</t>
  </si>
  <si>
    <t>360421********0031</t>
  </si>
  <si>
    <t>44001058****50000002476276</t>
  </si>
  <si>
    <t>姚*森</t>
  </si>
  <si>
    <t>445322********0734</t>
  </si>
  <si>
    <t>44001086****50000002477210</t>
  </si>
  <si>
    <t>44001058****50000002479592</t>
  </si>
  <si>
    <t>44001053****50000002483375</t>
  </si>
  <si>
    <t>汤*文</t>
  </si>
  <si>
    <t>440103********3915</t>
  </si>
  <si>
    <t>44001058****50000002487341</t>
  </si>
  <si>
    <t>阮*俊</t>
  </si>
  <si>
    <t>440183********1377</t>
  </si>
  <si>
    <t>44001049****50000002491433</t>
  </si>
  <si>
    <t>340827********2353</t>
  </si>
  <si>
    <t>44001049****50000002491560</t>
  </si>
  <si>
    <t>苏*洲</t>
  </si>
  <si>
    <t>440111********5113</t>
  </si>
  <si>
    <t>44001049****50000002492883</t>
  </si>
  <si>
    <t>汤*汉</t>
  </si>
  <si>
    <t>440524********4818</t>
  </si>
  <si>
    <t>44001065****50000002493646</t>
  </si>
  <si>
    <t>刘*光</t>
  </si>
  <si>
    <t>441323********1016</t>
  </si>
  <si>
    <t>44001071****50000002494906</t>
  </si>
  <si>
    <t>朱*静</t>
  </si>
  <si>
    <t>441302********4025</t>
  </si>
  <si>
    <t>44001071****50000001522290</t>
  </si>
  <si>
    <t>441322********7417</t>
  </si>
  <si>
    <t>44001071****50000001549431</t>
  </si>
  <si>
    <t>44001071****50000001547997</t>
  </si>
  <si>
    <t>44001071****50000001549485</t>
  </si>
  <si>
    <t>陈*炳</t>
  </si>
  <si>
    <t>440811********2654</t>
  </si>
  <si>
    <t>44001058****50000001558075</t>
  </si>
  <si>
    <t>林*清</t>
  </si>
  <si>
    <t>441322********7066</t>
  </si>
  <si>
    <t>44001071****50000000972870</t>
  </si>
  <si>
    <t>李*君</t>
  </si>
  <si>
    <t>441424********0014</t>
  </si>
  <si>
    <t>44001071****50000001079070</t>
  </si>
  <si>
    <t>林*明</t>
  </si>
  <si>
    <t>440602********2111</t>
  </si>
  <si>
    <t>44001066****50000001142646</t>
  </si>
  <si>
    <t>刘*雄</t>
  </si>
  <si>
    <t>440923********003X</t>
  </si>
  <si>
    <t>44001069****50000001213259</t>
  </si>
  <si>
    <t>44001066****50000001217374</t>
  </si>
  <si>
    <t>黎*军</t>
  </si>
  <si>
    <t>445321********0614</t>
  </si>
  <si>
    <t>44001077****50000001682516</t>
  </si>
  <si>
    <t>44001076****50000001684771</t>
  </si>
  <si>
    <t>440402********9011</t>
  </si>
  <si>
    <t>44001064****50000001684979</t>
  </si>
  <si>
    <t>44001064****50000001685112</t>
  </si>
  <si>
    <t>叶*堃</t>
  </si>
  <si>
    <t>441381********1513</t>
  </si>
  <si>
    <t>44001071****50000001689600</t>
  </si>
  <si>
    <t>张*群</t>
  </si>
  <si>
    <t>440923********4048</t>
  </si>
  <si>
    <t>44001069****50000001696437</t>
  </si>
  <si>
    <t>44001071****50000001701931</t>
  </si>
  <si>
    <t>44001071****50000001713664</t>
  </si>
  <si>
    <t>442501********4051</t>
  </si>
  <si>
    <t>44001058****50000001716972</t>
  </si>
  <si>
    <t>黄*艳</t>
  </si>
  <si>
    <t>441302********5627</t>
  </si>
  <si>
    <t>44001071****50000001726131</t>
  </si>
  <si>
    <t>林*侠</t>
  </si>
  <si>
    <t>440882********9136</t>
  </si>
  <si>
    <t>44001053****50000002241717</t>
  </si>
  <si>
    <t>李*荣</t>
  </si>
  <si>
    <t>440223********0015</t>
  </si>
  <si>
    <t>44001077****50000001309443</t>
  </si>
  <si>
    <t>44001058****50000001310521</t>
  </si>
  <si>
    <t>430521********7575</t>
  </si>
  <si>
    <t>44001077****50000001316626</t>
  </si>
  <si>
    <t>44001066****50000001317974</t>
  </si>
  <si>
    <t>邓*捷</t>
  </si>
  <si>
    <t>441323********1034</t>
  </si>
  <si>
    <t>44001071****50000001329587</t>
  </si>
  <si>
    <t>孙*杰</t>
  </si>
  <si>
    <t>44001071****50000001342943</t>
  </si>
  <si>
    <t>44001071****50000001343167</t>
  </si>
  <si>
    <t>44001071****50000001343257</t>
  </si>
  <si>
    <t>44001071****50000001370143</t>
  </si>
  <si>
    <t>420704********033X</t>
  </si>
  <si>
    <t>44001047****50000002211301</t>
  </si>
  <si>
    <t>谢*华</t>
  </si>
  <si>
    <t>441781********5451</t>
  </si>
  <si>
    <t>44001045****50000002212463</t>
  </si>
  <si>
    <t>李*明</t>
  </si>
  <si>
    <t>441602********0832</t>
  </si>
  <si>
    <t>44001071****50000002212908</t>
  </si>
  <si>
    <t>441203********0219</t>
  </si>
  <si>
    <t>44001047****50000002213784</t>
  </si>
  <si>
    <t>全*</t>
  </si>
  <si>
    <t>440822********2435</t>
  </si>
  <si>
    <t>44001068****50000002214285</t>
  </si>
  <si>
    <t>44001071****50000002216826</t>
  </si>
  <si>
    <t>雷*明</t>
  </si>
  <si>
    <t>440112********1819</t>
  </si>
  <si>
    <t>44001040****50000002217732</t>
  </si>
  <si>
    <t>44001082****50000002218623</t>
  </si>
  <si>
    <t>潘*桂</t>
  </si>
  <si>
    <t>440111********2488</t>
  </si>
  <si>
    <t>44001011****50000002219070</t>
  </si>
  <si>
    <t>440602********0971</t>
  </si>
  <si>
    <t>44001066****50000002219438</t>
  </si>
  <si>
    <t>44001058****50000002220035</t>
  </si>
  <si>
    <t>秦*海</t>
  </si>
  <si>
    <t>372928********6335</t>
  </si>
  <si>
    <t>44001049****50000002220282</t>
  </si>
  <si>
    <t>44001077****50000002220597</t>
  </si>
  <si>
    <t>440183********6118</t>
  </si>
  <si>
    <t>44001049****50000002222178</t>
  </si>
  <si>
    <t>胡*</t>
  </si>
  <si>
    <t>442830********5111</t>
  </si>
  <si>
    <t>44001066****50000002226904</t>
  </si>
  <si>
    <t>宋*勇</t>
  </si>
  <si>
    <t>440125********5216</t>
  </si>
  <si>
    <t>44001054****50000002224833</t>
  </si>
  <si>
    <t>袁*淋</t>
  </si>
  <si>
    <t>440823********3658</t>
  </si>
  <si>
    <t>44001047****50000002225595</t>
  </si>
  <si>
    <t>陈*雄</t>
  </si>
  <si>
    <t>440825********0331</t>
  </si>
  <si>
    <t>44001053****50000002227917</t>
  </si>
  <si>
    <t>440881********0639</t>
  </si>
  <si>
    <t>44001068****50000002227863</t>
  </si>
  <si>
    <t>沈*淼</t>
  </si>
  <si>
    <t>445122********0026</t>
  </si>
  <si>
    <t>44001065****50000002228713</t>
  </si>
  <si>
    <t>44001049****50000002229453</t>
  </si>
  <si>
    <t>李*平</t>
  </si>
  <si>
    <t>440681********597X</t>
  </si>
  <si>
    <t>44001066****50000002229855</t>
  </si>
  <si>
    <t>周*波</t>
  </si>
  <si>
    <t>431103********0637</t>
  </si>
  <si>
    <t>44001049****50000002230824</t>
  </si>
  <si>
    <t>陈*帆</t>
  </si>
  <si>
    <t>440102********4010</t>
  </si>
  <si>
    <t>44001011****50000002230686</t>
  </si>
  <si>
    <t>44001066****50000002230870</t>
  </si>
  <si>
    <t>林*珍</t>
  </si>
  <si>
    <t>460032********3620</t>
  </si>
  <si>
    <t>44001077****50000002238962</t>
  </si>
  <si>
    <t>曾*阳</t>
  </si>
  <si>
    <t>441823********4520</t>
  </si>
  <si>
    <t>44001042****50000002240852</t>
  </si>
  <si>
    <t>440683********3912</t>
  </si>
  <si>
    <t>44001066****50000002240823</t>
  </si>
  <si>
    <t>513030********6427</t>
  </si>
  <si>
    <t>44001066****50000002241656</t>
  </si>
  <si>
    <t>赖*新</t>
  </si>
  <si>
    <t>441624********2036</t>
  </si>
  <si>
    <t>44001043****50000002241180</t>
  </si>
  <si>
    <t>李*棠</t>
  </si>
  <si>
    <t>441221********1035</t>
  </si>
  <si>
    <t>44001066****50000002241830</t>
  </si>
  <si>
    <t>梁*勇</t>
  </si>
  <si>
    <t>441882********7513</t>
  </si>
  <si>
    <t>44001076****50000002241286</t>
  </si>
  <si>
    <t>440823********3083</t>
  </si>
  <si>
    <t>44001068****50000002241673</t>
  </si>
  <si>
    <t>522301********2510</t>
  </si>
  <si>
    <t>44001066****50000002243570</t>
  </si>
  <si>
    <t>何*仪</t>
  </si>
  <si>
    <t>440821********0027</t>
  </si>
  <si>
    <t>44001068****50000002243469</t>
  </si>
  <si>
    <t>44001068****50000002242843</t>
  </si>
  <si>
    <t>44001049****50000002243862</t>
  </si>
  <si>
    <t>杨*童</t>
  </si>
  <si>
    <t>440683********3946</t>
  </si>
  <si>
    <t>44001066****50000002244235</t>
  </si>
  <si>
    <t>郭*杰</t>
  </si>
  <si>
    <t>440112********001X</t>
  </si>
  <si>
    <t>44001049****50000002245663</t>
  </si>
  <si>
    <t>梁*斌</t>
  </si>
  <si>
    <t>441202********0513</t>
  </si>
  <si>
    <t>44001070****50000002249411</t>
  </si>
  <si>
    <t>朱*吉</t>
  </si>
  <si>
    <t>441423********0434</t>
  </si>
  <si>
    <t>44001072****50000002250126</t>
  </si>
  <si>
    <t>余*敏</t>
  </si>
  <si>
    <t>440682********3245</t>
  </si>
  <si>
    <t>44001066****50000002253591</t>
  </si>
  <si>
    <t>44001058****50000002260863</t>
  </si>
  <si>
    <t>44001058****50000002261016</t>
  </si>
  <si>
    <t>441302********541X</t>
  </si>
  <si>
    <t>44001071****50000002261651</t>
  </si>
  <si>
    <t>441425********1692</t>
  </si>
  <si>
    <t>44001072****50000002262983</t>
  </si>
  <si>
    <t>冼*</t>
  </si>
  <si>
    <t>440823********2054</t>
  </si>
  <si>
    <t>44001068****50000002273688</t>
  </si>
  <si>
    <t>肖*春</t>
  </si>
  <si>
    <t>360311********2015</t>
  </si>
  <si>
    <t>44001086****50000002277746</t>
  </si>
  <si>
    <t>郭*龙</t>
  </si>
  <si>
    <t>440823********5636</t>
  </si>
  <si>
    <t>44001068****50000002279162</t>
  </si>
  <si>
    <t>张*平</t>
  </si>
  <si>
    <t>441302********0510</t>
  </si>
  <si>
    <t>44001071****50000002283416</t>
  </si>
  <si>
    <t>刘*元</t>
  </si>
  <si>
    <t>440127********2813</t>
  </si>
  <si>
    <t>44001040****50000002292639</t>
  </si>
  <si>
    <t>李*燕</t>
  </si>
  <si>
    <t>441622********4688</t>
  </si>
  <si>
    <t>44001049****50000002304120</t>
  </si>
  <si>
    <t>杜*阳</t>
  </si>
  <si>
    <t>210503********2136</t>
  </si>
  <si>
    <t>44001049****50000002303637</t>
  </si>
  <si>
    <t>关*强</t>
  </si>
  <si>
    <t>440682********6019</t>
  </si>
  <si>
    <t>44001066****50000002307011</t>
  </si>
  <si>
    <t>胡*莲</t>
  </si>
  <si>
    <t>440784********0628</t>
  </si>
  <si>
    <t>44001058****50000002307559</t>
  </si>
  <si>
    <t>441702********4350</t>
  </si>
  <si>
    <t>44001040****50000002308157</t>
  </si>
  <si>
    <t>44001053****50000002308499</t>
  </si>
  <si>
    <t>何*强</t>
  </si>
  <si>
    <t>442828********1016</t>
  </si>
  <si>
    <t>44001045****50000002313179</t>
  </si>
  <si>
    <t>关*龙</t>
  </si>
  <si>
    <t>440881********5759</t>
  </si>
  <si>
    <t>44001058****50000002313189</t>
  </si>
  <si>
    <t>440923********0557</t>
  </si>
  <si>
    <t>44001054****50000002314542</t>
  </si>
  <si>
    <t>何*新</t>
  </si>
  <si>
    <t>441402********1016</t>
  </si>
  <si>
    <t>44001072****50000002315190</t>
  </si>
  <si>
    <t>张*铭</t>
  </si>
  <si>
    <t>440224********049X</t>
  </si>
  <si>
    <t>44001062****50000001531942</t>
  </si>
  <si>
    <t>李*信</t>
  </si>
  <si>
    <t>44001066****50000001538881</t>
  </si>
  <si>
    <t>441323********0025</t>
  </si>
  <si>
    <t>44001071****50000001540414</t>
  </si>
  <si>
    <t>450521********485X</t>
  </si>
  <si>
    <t>44001066****50000001548487</t>
  </si>
  <si>
    <t>44001071****50000001559789</t>
  </si>
  <si>
    <t>44001058****50000001566382</t>
  </si>
  <si>
    <t>卢*志</t>
  </si>
  <si>
    <t>511123********6716</t>
  </si>
  <si>
    <t>44001058****50000001566357</t>
  </si>
  <si>
    <t>陈*惠</t>
  </si>
  <si>
    <t>441521********278X</t>
  </si>
  <si>
    <t>44001058****50000001568046</t>
  </si>
  <si>
    <t>44001066****50000001569662</t>
  </si>
  <si>
    <t>44001064****50000001579460</t>
  </si>
  <si>
    <t>王*</t>
  </si>
  <si>
    <t>440801********2937</t>
  </si>
  <si>
    <t>44001066****50000001584101</t>
  </si>
  <si>
    <t>钟*山</t>
  </si>
  <si>
    <t>440225********3514</t>
  </si>
  <si>
    <t>44001062****50000001591032</t>
  </si>
  <si>
    <t>44001064****50000001592577</t>
  </si>
  <si>
    <t>44001071****50000001606398</t>
  </si>
  <si>
    <t>肖*峰</t>
  </si>
  <si>
    <t>440923********0572</t>
  </si>
  <si>
    <t>44001069****50000001610919</t>
  </si>
  <si>
    <t>徐*中</t>
  </si>
  <si>
    <t>440223********0071</t>
  </si>
  <si>
    <t>44001062****50000001613886</t>
  </si>
  <si>
    <t>442824********2611</t>
  </si>
  <si>
    <t>44001040****50000001614798</t>
  </si>
  <si>
    <t>董*</t>
  </si>
  <si>
    <t>440202********5321</t>
  </si>
  <si>
    <t>44001077****50000001619421</t>
  </si>
  <si>
    <t>44001064****50000001621689</t>
  </si>
  <si>
    <t>44001069****50000001626089</t>
  </si>
  <si>
    <t>邓*福</t>
  </si>
  <si>
    <t>440923********2174</t>
  </si>
  <si>
    <t>44001069****50000001643845</t>
  </si>
  <si>
    <t>黄*玲</t>
  </si>
  <si>
    <t>440883********2223</t>
  </si>
  <si>
    <t>44001068****50000001649122</t>
  </si>
  <si>
    <t>涂*</t>
  </si>
  <si>
    <t>440204********4738</t>
  </si>
  <si>
    <t>44001062****50000001649028</t>
  </si>
  <si>
    <t>张*湘</t>
  </si>
  <si>
    <t>430426********8935</t>
  </si>
  <si>
    <t>44001086****50000001650904</t>
  </si>
  <si>
    <t>谢*生</t>
  </si>
  <si>
    <t>441624********1737</t>
  </si>
  <si>
    <t>44001074****50000001662220</t>
  </si>
  <si>
    <t>刘*钊</t>
  </si>
  <si>
    <t>440184********2113</t>
  </si>
  <si>
    <t>44001058****50000001666650</t>
  </si>
  <si>
    <t>44001071****50000001674881</t>
  </si>
  <si>
    <t>44001064****50000001684915</t>
  </si>
  <si>
    <t>44001071****50000001689385</t>
  </si>
  <si>
    <t>440203********1813</t>
  </si>
  <si>
    <t>44001062****50000001695476</t>
  </si>
  <si>
    <t>44001069****50000001696343</t>
  </si>
  <si>
    <t>440125********3116</t>
  </si>
  <si>
    <t>44001054****50000001706388</t>
  </si>
  <si>
    <t>44001045****50000001741791</t>
  </si>
  <si>
    <t>44001058****50000001812342</t>
  </si>
  <si>
    <t>440183********0715</t>
  </si>
  <si>
    <t>44001058****50000001425801</t>
  </si>
  <si>
    <t>姚*刚</t>
  </si>
  <si>
    <t>441422********0075</t>
  </si>
  <si>
    <t>44001072****50000001432450</t>
  </si>
  <si>
    <t>44001045****50000001449221</t>
  </si>
  <si>
    <t>410305********4016</t>
  </si>
  <si>
    <t>44001045****50000001454888</t>
  </si>
  <si>
    <t>董*娟</t>
  </si>
  <si>
    <t>430423********908X</t>
  </si>
  <si>
    <t>44001045****50000001454828</t>
  </si>
  <si>
    <t>苏*林</t>
  </si>
  <si>
    <t>452528********3576</t>
  </si>
  <si>
    <t>44001064****50000001466836</t>
  </si>
  <si>
    <t>陈*旺</t>
  </si>
  <si>
    <t>440232********4918</t>
  </si>
  <si>
    <t>44001062****50000001467455</t>
  </si>
  <si>
    <t>薛*丽</t>
  </si>
  <si>
    <t>410185********004X</t>
  </si>
  <si>
    <t>44001064****50000001468567</t>
  </si>
  <si>
    <t>44001058****50000001473549</t>
  </si>
  <si>
    <t>郭*涛</t>
  </si>
  <si>
    <t>370102********4535</t>
  </si>
  <si>
    <t>44001045****50000001495547</t>
  </si>
  <si>
    <t>513621********835X</t>
  </si>
  <si>
    <t>44001064****50000001496783</t>
  </si>
  <si>
    <t>44001047****50000001498771</t>
  </si>
  <si>
    <t>朱*桥</t>
  </si>
  <si>
    <t>442528********6719</t>
  </si>
  <si>
    <t>44001071****50000001524209</t>
  </si>
  <si>
    <t>余*谚</t>
  </si>
  <si>
    <t>440402********9117</t>
  </si>
  <si>
    <t>44001064****50000001531713</t>
  </si>
  <si>
    <t>单*桢</t>
  </si>
  <si>
    <t>440183********1713</t>
  </si>
  <si>
    <t>44001054****50000002045817</t>
  </si>
  <si>
    <t>黄*鸣</t>
  </si>
  <si>
    <t>440107********1511</t>
  </si>
  <si>
    <t>44001086****50000002046185</t>
  </si>
  <si>
    <t>王*院</t>
  </si>
  <si>
    <t>440222********1214</t>
  </si>
  <si>
    <t>44001049****50000002046526</t>
  </si>
  <si>
    <t>邓*</t>
  </si>
  <si>
    <t>441424********3297</t>
  </si>
  <si>
    <t>44001072****50000002046574</t>
  </si>
  <si>
    <t>44001043****50000002050436</t>
  </si>
  <si>
    <t>吕*珠</t>
  </si>
  <si>
    <t>440681********3667</t>
  </si>
  <si>
    <t>44001066****50000002050379</t>
  </si>
  <si>
    <t>梁*君</t>
  </si>
  <si>
    <t>441823********7410</t>
  </si>
  <si>
    <t>44001055****50000002051415</t>
  </si>
  <si>
    <t>44001071****50000002051861</t>
  </si>
  <si>
    <t>李*林</t>
  </si>
  <si>
    <t>430703********5054</t>
  </si>
  <si>
    <t>44001058****50000002052042</t>
  </si>
  <si>
    <t>440524********5477</t>
  </si>
  <si>
    <t>44001065****50000002054530</t>
  </si>
  <si>
    <t>44001040****50000002055707</t>
  </si>
  <si>
    <t>曹*欣</t>
  </si>
  <si>
    <t>440682********4319</t>
  </si>
  <si>
    <t>44001066****50000002057473</t>
  </si>
  <si>
    <t>黎*丞</t>
  </si>
  <si>
    <t>440181********8718</t>
  </si>
  <si>
    <t>44001058****50000002059401</t>
  </si>
  <si>
    <t>莫*财</t>
  </si>
  <si>
    <t>441225********2252</t>
  </si>
  <si>
    <t>44001066****50000002059420</t>
  </si>
  <si>
    <t>610481********0518</t>
  </si>
  <si>
    <t>44001055****50000002064319</t>
  </si>
  <si>
    <t>邱*兰</t>
  </si>
  <si>
    <t>440223********1141</t>
  </si>
  <si>
    <t>44001040****50000002064551</t>
  </si>
  <si>
    <t>44001045****50000002064064</t>
  </si>
  <si>
    <t>44001064****50000002066085</t>
  </si>
  <si>
    <t>44001043****50000002067308</t>
  </si>
  <si>
    <t>黄*琳</t>
  </si>
  <si>
    <t>441322********6055</t>
  </si>
  <si>
    <t>44001071****50000002067317</t>
  </si>
  <si>
    <t>缪*集</t>
  </si>
  <si>
    <t>441602********0818</t>
  </si>
  <si>
    <t>44001074****50000002069850</t>
  </si>
  <si>
    <t>44001049****50000002071862</t>
  </si>
  <si>
    <t>440881********2714</t>
  </si>
  <si>
    <t>44001047****50000002082666</t>
  </si>
  <si>
    <t>44001064****50000002086743</t>
  </si>
  <si>
    <t>房*亮</t>
  </si>
  <si>
    <t>450322********1516</t>
  </si>
  <si>
    <t>44001047****50000002093660</t>
  </si>
  <si>
    <t>陈*清</t>
  </si>
  <si>
    <t>440204********394X</t>
  </si>
  <si>
    <t>44001064****50000002095374</t>
  </si>
  <si>
    <t>441824********0332</t>
  </si>
  <si>
    <t>44001045****50000002095295</t>
  </si>
  <si>
    <t>何*嵩</t>
  </si>
  <si>
    <t>440623********4800</t>
  </si>
  <si>
    <t>44001066****50000002101116</t>
  </si>
  <si>
    <t>钟*平</t>
  </si>
  <si>
    <t>441424********2552</t>
  </si>
  <si>
    <t>44001072****50000002103472</t>
  </si>
  <si>
    <t>44001053****50000002104364</t>
  </si>
  <si>
    <t>44001053****50000002105307</t>
  </si>
  <si>
    <t>44001049****50000002107115</t>
  </si>
  <si>
    <t>44001064****50000002107807</t>
  </si>
  <si>
    <t>44001058****50000002109270</t>
  </si>
  <si>
    <t>侯*文</t>
  </si>
  <si>
    <t>440104********0412</t>
  </si>
  <si>
    <t>44001049****50000002109061</t>
  </si>
  <si>
    <t>220221********0848</t>
  </si>
  <si>
    <t>44001064****50000002318098</t>
  </si>
  <si>
    <t>黄*建</t>
  </si>
  <si>
    <t>441882********0015</t>
  </si>
  <si>
    <t>44001040****50000002320341</t>
  </si>
  <si>
    <t>44001066****50000002323564</t>
  </si>
  <si>
    <t>陈*信</t>
  </si>
  <si>
    <t>452523********2618</t>
  </si>
  <si>
    <t>44001066****50000002324829</t>
  </si>
  <si>
    <t>44001072****50000002324522</t>
  </si>
  <si>
    <t>441481********2231</t>
  </si>
  <si>
    <t>44001071****50000002326245</t>
  </si>
  <si>
    <t>邝*辉</t>
  </si>
  <si>
    <t>440781********0230</t>
  </si>
  <si>
    <t>44001040****50000002333007</t>
  </si>
  <si>
    <t>欧*壮</t>
  </si>
  <si>
    <t>430903********3934</t>
  </si>
  <si>
    <t>44001047****50000002336152</t>
  </si>
  <si>
    <t>441802********0057</t>
  </si>
  <si>
    <t>44001043****50000002335923</t>
  </si>
  <si>
    <t>邝*</t>
  </si>
  <si>
    <t>440122********1232</t>
  </si>
  <si>
    <t>44001043****50000002336812</t>
  </si>
  <si>
    <t>360124********1830</t>
  </si>
  <si>
    <t>44001066****50000002338176</t>
  </si>
  <si>
    <t>刘*莲</t>
  </si>
  <si>
    <t>432821********5829</t>
  </si>
  <si>
    <t>44001066****50000002338862</t>
  </si>
  <si>
    <t>夏*朋</t>
  </si>
  <si>
    <t>440233********0030</t>
  </si>
  <si>
    <t>44001043****50000002339017</t>
  </si>
  <si>
    <t>44001047****50000002341702</t>
  </si>
  <si>
    <t>陈*军</t>
  </si>
  <si>
    <t>431121********5210</t>
  </si>
  <si>
    <t>44001040****50000002342463</t>
  </si>
  <si>
    <t>肖*棠</t>
  </si>
  <si>
    <t>441426********0035</t>
  </si>
  <si>
    <t>44001072****50000002342372</t>
  </si>
  <si>
    <t>44001049****50000002346472</t>
  </si>
  <si>
    <t>44001058****50000002348888</t>
  </si>
  <si>
    <t>44001049****50000002352269</t>
  </si>
  <si>
    <t>44001053****50000002354997</t>
  </si>
  <si>
    <t>谢*田</t>
  </si>
  <si>
    <t>441623********0626</t>
  </si>
  <si>
    <t>44001062****50000002362232</t>
  </si>
  <si>
    <t>苏*雯</t>
  </si>
  <si>
    <t>440681********474X</t>
  </si>
  <si>
    <t>44001066****50000002373807</t>
  </si>
  <si>
    <t>古*婷</t>
  </si>
  <si>
    <t>441424********6969</t>
  </si>
  <si>
    <t>44001072****50000002384033</t>
  </si>
  <si>
    <t>441323********2314</t>
  </si>
  <si>
    <t>44001071****50000002386219</t>
  </si>
  <si>
    <t>柯*彬</t>
  </si>
  <si>
    <t>445224********0350</t>
  </si>
  <si>
    <t>44001074****50000002395572</t>
  </si>
  <si>
    <t>44001049****50000002400611</t>
  </si>
  <si>
    <t>吴*龙</t>
  </si>
  <si>
    <t>441424********6957</t>
  </si>
  <si>
    <t>44001072****50000002400320</t>
  </si>
  <si>
    <t>44001086****50000002400138</t>
  </si>
  <si>
    <t>赵*静</t>
  </si>
  <si>
    <t>360124********0628</t>
  </si>
  <si>
    <t>44001066****50000002401587</t>
  </si>
  <si>
    <t>440804********0014</t>
  </si>
  <si>
    <t>44001066****50000002402337</t>
  </si>
  <si>
    <t>44001049****50000002406111</t>
  </si>
  <si>
    <t>陈*俊</t>
  </si>
  <si>
    <t>442824********603X</t>
  </si>
  <si>
    <t>44001070****50000002405962</t>
  </si>
  <si>
    <t>谭*浩</t>
  </si>
  <si>
    <t>440682********3615</t>
  </si>
  <si>
    <t>44001054****50000002411205</t>
  </si>
  <si>
    <t>周*眉</t>
  </si>
  <si>
    <t>441381********3845</t>
  </si>
  <si>
    <t>44001071****50000002407248</t>
  </si>
  <si>
    <t>刘*浩</t>
  </si>
  <si>
    <t>441624********0010</t>
  </si>
  <si>
    <t>44001074****50000002419207</t>
  </si>
  <si>
    <t>郭*桂</t>
  </si>
  <si>
    <t>441230********6018</t>
  </si>
  <si>
    <t>44001082****50000002419428</t>
  </si>
  <si>
    <t>崔*婕</t>
  </si>
  <si>
    <t>430902********9028</t>
  </si>
  <si>
    <t>44001043****50000002420170</t>
  </si>
  <si>
    <t>王*平</t>
  </si>
  <si>
    <t>441426********0368</t>
  </si>
  <si>
    <t>44001072****50000002422950</t>
  </si>
  <si>
    <t>王*剑</t>
  </si>
  <si>
    <t>44001068****50000002423208</t>
  </si>
  <si>
    <t>吴*钰</t>
  </si>
  <si>
    <t>441421********622X</t>
  </si>
  <si>
    <t>44001072****50000002426514</t>
  </si>
  <si>
    <t>44001049****50000002428005</t>
  </si>
  <si>
    <t>戴*华</t>
  </si>
  <si>
    <t>441622********0374</t>
  </si>
  <si>
    <t>44001074****50000002429250</t>
  </si>
  <si>
    <t>44001054****50000002429527</t>
  </si>
  <si>
    <t>徐*雅</t>
  </si>
  <si>
    <t>441322********3629</t>
  </si>
  <si>
    <t>44001071****50000002430311</t>
  </si>
  <si>
    <t>罗*亿</t>
  </si>
  <si>
    <t>442824********2916</t>
  </si>
  <si>
    <t>44001070****50000002432807</t>
  </si>
  <si>
    <t>44001074****50000002432622</t>
  </si>
  <si>
    <t>蔡*鹏</t>
  </si>
  <si>
    <t>440508********4619</t>
  </si>
  <si>
    <t>44001086****50000002431839</t>
  </si>
  <si>
    <t>44001072****50000002433289</t>
  </si>
  <si>
    <t>曾*文</t>
  </si>
  <si>
    <t>441424********2232</t>
  </si>
  <si>
    <t>44001072****50000002435408</t>
  </si>
  <si>
    <t>44001049****50000002434429</t>
  </si>
  <si>
    <t>李*运</t>
  </si>
  <si>
    <t>320322********3410</t>
  </si>
  <si>
    <t>44001066****50000002434934</t>
  </si>
  <si>
    <t>申*豪</t>
  </si>
  <si>
    <t>430521********6138</t>
  </si>
  <si>
    <t>44001049****50000002435845</t>
  </si>
  <si>
    <t>郭*汉</t>
  </si>
  <si>
    <t>441422********3713</t>
  </si>
  <si>
    <t>44001072****50000002436795</t>
  </si>
  <si>
    <t>邓*康</t>
  </si>
  <si>
    <t>440184********0932</t>
  </si>
  <si>
    <t>44001054****50000002437846</t>
  </si>
  <si>
    <t>文*杨</t>
  </si>
  <si>
    <t>441881********0475</t>
  </si>
  <si>
    <t>44001040****50000002440255</t>
  </si>
  <si>
    <t>罗*才</t>
  </si>
  <si>
    <t>432924********5637</t>
  </si>
  <si>
    <t>44001066****50000002440753</t>
  </si>
  <si>
    <t>李*深</t>
  </si>
  <si>
    <t>440106********0331</t>
  </si>
  <si>
    <t>44001054****50000002441309</t>
  </si>
  <si>
    <t>陈*宽</t>
  </si>
  <si>
    <t>441624********5535</t>
  </si>
  <si>
    <t>44001074****50000002441507</t>
  </si>
  <si>
    <t>植*源</t>
  </si>
  <si>
    <t>441225********0749</t>
  </si>
  <si>
    <t>44001070****50000002448958</t>
  </si>
  <si>
    <t>44001058****50000002448395</t>
  </si>
  <si>
    <t>440823********2797</t>
  </si>
  <si>
    <t>44001068****50000002451076</t>
  </si>
  <si>
    <t>44001074****50000002451025</t>
  </si>
  <si>
    <t>阳*雄</t>
  </si>
  <si>
    <t>432923********1815</t>
  </si>
  <si>
    <t>44001070****50000002455512</t>
  </si>
  <si>
    <t>44001049****50000002453937</t>
  </si>
  <si>
    <t>44001077****50000001437705</t>
  </si>
  <si>
    <t>440822********4631</t>
  </si>
  <si>
    <t>44001068****50000001438422</t>
  </si>
  <si>
    <t>刘*威</t>
  </si>
  <si>
    <t>432503********279X</t>
  </si>
  <si>
    <t>44001071****50000001441973</t>
  </si>
  <si>
    <t>440421********2730</t>
  </si>
  <si>
    <t>44001064****50000001443691</t>
  </si>
  <si>
    <t>练*彪</t>
  </si>
  <si>
    <t>445321********101X</t>
  </si>
  <si>
    <t>44001043****50000001445713</t>
  </si>
  <si>
    <t>李*伦</t>
  </si>
  <si>
    <t>440401********0018</t>
  </si>
  <si>
    <t>44001064****50000001446607</t>
  </si>
  <si>
    <t>钟*强</t>
  </si>
  <si>
    <t>442801********201X</t>
  </si>
  <si>
    <t>44001049****50000001448272</t>
  </si>
  <si>
    <t>邵*城</t>
  </si>
  <si>
    <t>441882********1217</t>
  </si>
  <si>
    <t>44001049****50000001448428</t>
  </si>
  <si>
    <t>44001064****50000001448667</t>
  </si>
  <si>
    <t>张*雄</t>
  </si>
  <si>
    <t>441323********3458</t>
  </si>
  <si>
    <t>44001071****50000001451418</t>
  </si>
  <si>
    <t>蔡*聪</t>
  </si>
  <si>
    <t>445221********6996</t>
  </si>
  <si>
    <t>44001043****50000001454732</t>
  </si>
  <si>
    <t>陈*敏</t>
  </si>
  <si>
    <t>440681********4768</t>
  </si>
  <si>
    <t>44001066****50000001455743</t>
  </si>
  <si>
    <t>张*鹏</t>
  </si>
  <si>
    <t>362331********3011</t>
  </si>
  <si>
    <t>44001064****50000001459063</t>
  </si>
  <si>
    <t>44001071****50000001460834</t>
  </si>
  <si>
    <t>莫*昆</t>
  </si>
  <si>
    <t>450881********5334</t>
  </si>
  <si>
    <t>44001066****50000001465162</t>
  </si>
  <si>
    <t>44001071****50000001470948</t>
  </si>
  <si>
    <t>44001066****50000001474260</t>
  </si>
  <si>
    <t>徐*竹</t>
  </si>
  <si>
    <t>440811********0322</t>
  </si>
  <si>
    <t>44001068****50000001476079</t>
  </si>
  <si>
    <t>李*熙</t>
  </si>
  <si>
    <t>441827********8910</t>
  </si>
  <si>
    <t>44001049****50000001477286</t>
  </si>
  <si>
    <t>叶*清</t>
  </si>
  <si>
    <t>440921********3824</t>
  </si>
  <si>
    <t>44001045****50000001481581</t>
  </si>
  <si>
    <t>440811********0016</t>
  </si>
  <si>
    <t>44001068****50000001485558</t>
  </si>
  <si>
    <t>沈*宝</t>
  </si>
  <si>
    <t>440801********2932</t>
  </si>
  <si>
    <t>44001068****50000001486309</t>
  </si>
  <si>
    <t>孔*贤</t>
  </si>
  <si>
    <t>440682********101X</t>
  </si>
  <si>
    <t>44001066****50000001490154</t>
  </si>
  <si>
    <t>文*通</t>
  </si>
  <si>
    <t>441825********1212</t>
  </si>
  <si>
    <t>44001066****50000001490609</t>
  </si>
  <si>
    <t>李*弟</t>
  </si>
  <si>
    <t>440804********0035</t>
  </si>
  <si>
    <t>44001068****50000001491753</t>
  </si>
  <si>
    <t>44001068****50000001491698</t>
  </si>
  <si>
    <t>廖*慧</t>
  </si>
  <si>
    <t>440681********3686</t>
  </si>
  <si>
    <t>44001043****50000001494420</t>
  </si>
  <si>
    <t>44001071****50000001497435</t>
  </si>
  <si>
    <t>44001058****50000002113239</t>
  </si>
  <si>
    <t>梁*涛</t>
  </si>
  <si>
    <t>440111********0952</t>
  </si>
  <si>
    <t>44001047****50000002111994</t>
  </si>
  <si>
    <t>44001071****50000002116823</t>
  </si>
  <si>
    <t>王*莹</t>
  </si>
  <si>
    <t>220182********0225</t>
  </si>
  <si>
    <t>44001064****50000002117121</t>
  </si>
  <si>
    <t>360428********001X</t>
  </si>
  <si>
    <t>44001071****50000002117711</t>
  </si>
  <si>
    <t>徐*珉</t>
  </si>
  <si>
    <t>440111********5465</t>
  </si>
  <si>
    <t>44001040****50000002117421</t>
  </si>
  <si>
    <t>关*恒</t>
  </si>
  <si>
    <t>440682********211X</t>
  </si>
  <si>
    <t>44001066****50000002119933</t>
  </si>
  <si>
    <t>44001071****50000002124866</t>
  </si>
  <si>
    <t>谢*武</t>
  </si>
  <si>
    <t>440225********0036</t>
  </si>
  <si>
    <t>44001045****50000002123935</t>
  </si>
  <si>
    <t>44001049****50000002127012</t>
  </si>
  <si>
    <t>44001049****50000002127918</t>
  </si>
  <si>
    <t>441424********1572</t>
  </si>
  <si>
    <t>44001040****50000002128295</t>
  </si>
  <si>
    <t>44001011****50000002130691</t>
  </si>
  <si>
    <t>黄*香</t>
  </si>
  <si>
    <t>441881********5629</t>
  </si>
  <si>
    <t>44001076****50000002133242</t>
  </si>
  <si>
    <t>姚*敏</t>
  </si>
  <si>
    <t>441302********0019</t>
  </si>
  <si>
    <t>44001045****50000002135080</t>
  </si>
  <si>
    <t>黄*进</t>
  </si>
  <si>
    <t>440227********1511</t>
  </si>
  <si>
    <t>44001066****50000002137903</t>
  </si>
  <si>
    <t>44001040****50000002142368</t>
  </si>
  <si>
    <t>高*婷</t>
  </si>
  <si>
    <t>440882********3922</t>
  </si>
  <si>
    <t>44001058****50000002142727</t>
  </si>
  <si>
    <t>441723********2011</t>
  </si>
  <si>
    <t>44001049****50000002143601</t>
  </si>
  <si>
    <t>林*弟</t>
  </si>
  <si>
    <t>440882********3919</t>
  </si>
  <si>
    <t>44001064****50000002149366</t>
  </si>
  <si>
    <t>44001071****50000002148986</t>
  </si>
  <si>
    <t>441424********0352</t>
  </si>
  <si>
    <t>44001058****50000002148748</t>
  </si>
  <si>
    <t>邓*辉</t>
  </si>
  <si>
    <t>440183********0017</t>
  </si>
  <si>
    <t>44001058****50000002149540</t>
  </si>
  <si>
    <t>强*莘</t>
  </si>
  <si>
    <t>320321********7241</t>
  </si>
  <si>
    <t>44001040****50000002150308</t>
  </si>
  <si>
    <t>罗*元</t>
  </si>
  <si>
    <t>350500********7011</t>
  </si>
  <si>
    <t>44001072****50000002149831</t>
  </si>
  <si>
    <t>钟*时</t>
  </si>
  <si>
    <t>441225********0013</t>
  </si>
  <si>
    <t>44001056****50000002156931</t>
  </si>
  <si>
    <t>44001066****50000002158951</t>
  </si>
  <si>
    <t>44001053****50000002157495</t>
  </si>
  <si>
    <t>44001058****50000002160075</t>
  </si>
  <si>
    <t>黄*扬</t>
  </si>
  <si>
    <t>430503********2539</t>
  </si>
  <si>
    <t>44001047****50000002159541</t>
  </si>
  <si>
    <t>成*兴</t>
  </si>
  <si>
    <t>441827********8715</t>
  </si>
  <si>
    <t>44001043****50000002160566</t>
  </si>
  <si>
    <t>周*池</t>
  </si>
  <si>
    <t>320421********8810</t>
  </si>
  <si>
    <t>44001066****50000002161761</t>
  </si>
  <si>
    <t>杨*兵</t>
  </si>
  <si>
    <t>510923********5616</t>
  </si>
  <si>
    <t>44001066****50000002161271</t>
  </si>
  <si>
    <t>44001049****50000002160615</t>
  </si>
  <si>
    <t>44001066****50000002160626</t>
  </si>
  <si>
    <t>梁*娟</t>
  </si>
  <si>
    <t>440785********224X</t>
  </si>
  <si>
    <t>44001067****50000002165278</t>
  </si>
  <si>
    <t>44001049****50000002169874</t>
  </si>
  <si>
    <t>44001058****50000002170159</t>
  </si>
  <si>
    <t>梁*升</t>
  </si>
  <si>
    <t>441284********0098</t>
  </si>
  <si>
    <t>44001070****50000002170905</t>
  </si>
  <si>
    <t>44001066****50000002170921</t>
  </si>
  <si>
    <t>邓*媚</t>
  </si>
  <si>
    <t>441226********1729</t>
  </si>
  <si>
    <t>44001070****50000002173509</t>
  </si>
  <si>
    <t>侯*泰</t>
  </si>
  <si>
    <t>441225********4138</t>
  </si>
  <si>
    <t>44001047****50000002175226</t>
  </si>
  <si>
    <t>周*开</t>
  </si>
  <si>
    <t>440421********271X</t>
  </si>
  <si>
    <t>44001064****50000002179688</t>
  </si>
  <si>
    <t>曾*生</t>
  </si>
  <si>
    <t>441621********5315</t>
  </si>
  <si>
    <t>44001074****50000002178595</t>
  </si>
  <si>
    <t>陈*庭</t>
  </si>
  <si>
    <t>440421********1215</t>
  </si>
  <si>
    <t>44001064****50000002179039</t>
  </si>
  <si>
    <t>叶*东</t>
  </si>
  <si>
    <t>441323********0051</t>
  </si>
  <si>
    <t>44001071****50000002181813</t>
  </si>
  <si>
    <t>江*业</t>
  </si>
  <si>
    <t>440112********1815</t>
  </si>
  <si>
    <t>44001077****50000002181713</t>
  </si>
  <si>
    <t>林*才</t>
  </si>
  <si>
    <t>440811********0050</t>
  </si>
  <si>
    <t>44001058****50000002181581</t>
  </si>
  <si>
    <t>陈*勇</t>
  </si>
  <si>
    <t>441822********1430</t>
  </si>
  <si>
    <t>44001076****50000002187506</t>
  </si>
  <si>
    <t>曾*珍</t>
  </si>
  <si>
    <t>460002********0023</t>
  </si>
  <si>
    <t>44001066****50000002187494</t>
  </si>
  <si>
    <t>44001040****50000002187444</t>
  </si>
  <si>
    <t>盖*楠</t>
  </si>
  <si>
    <t>230206********0525</t>
  </si>
  <si>
    <t>44001040****50000002192465</t>
  </si>
  <si>
    <t>44001072****50000002192185</t>
  </si>
  <si>
    <t>44001077****50000002193721</t>
  </si>
  <si>
    <t>44001071****50000002194263</t>
  </si>
  <si>
    <t>胡*文</t>
  </si>
  <si>
    <t>440623********3795</t>
  </si>
  <si>
    <t>44001066****50000002195307</t>
  </si>
  <si>
    <t>44001071****50000002196767</t>
  </si>
  <si>
    <t>44001071****50000002197380</t>
  </si>
  <si>
    <t>马*利</t>
  </si>
  <si>
    <t>610423********0038</t>
  </si>
  <si>
    <t>44001058****50000002200583</t>
  </si>
  <si>
    <t>44001047****50000002200771</t>
  </si>
  <si>
    <t>44001058****50000002201748</t>
  </si>
  <si>
    <t>曾*波</t>
  </si>
  <si>
    <t>441424********2571</t>
  </si>
  <si>
    <t>44001072****50000002205057</t>
  </si>
  <si>
    <t>罗*杰</t>
  </si>
  <si>
    <t>440183********1033</t>
  </si>
  <si>
    <t>44001058****50000002207990</t>
  </si>
  <si>
    <t>44001071****50000001329193</t>
  </si>
  <si>
    <t>袁*豪</t>
  </si>
  <si>
    <t>362528********0012</t>
  </si>
  <si>
    <t>44001058****50000001337127</t>
  </si>
  <si>
    <t>陈*权</t>
  </si>
  <si>
    <t>440183********0035</t>
  </si>
  <si>
    <t>44001058****50000001336835</t>
  </si>
  <si>
    <t>李*镇</t>
  </si>
  <si>
    <t>440522********543X</t>
  </si>
  <si>
    <t>44001045****50000001339412</t>
  </si>
  <si>
    <t>伍*欣</t>
  </si>
  <si>
    <t>440684********6920</t>
  </si>
  <si>
    <t>44001066****50000001352386</t>
  </si>
  <si>
    <t>江*宁</t>
  </si>
  <si>
    <t>441900********1077</t>
  </si>
  <si>
    <t>44001077****50000001358857</t>
  </si>
  <si>
    <t>何*珍</t>
  </si>
  <si>
    <t>440182********2420</t>
  </si>
  <si>
    <t>44001049****50000001360456</t>
  </si>
  <si>
    <t>431121********1749</t>
  </si>
  <si>
    <t>44001066****50000001364998</t>
  </si>
  <si>
    <t>潘*霞</t>
  </si>
  <si>
    <t>440602********0923</t>
  </si>
  <si>
    <t>44001066****50000001365599</t>
  </si>
  <si>
    <t>李*雄</t>
  </si>
  <si>
    <t>441424********0538</t>
  </si>
  <si>
    <t>44001072****50000002024918</t>
  </si>
  <si>
    <t>44001043****50000002025310</t>
  </si>
  <si>
    <t>44001043****50000002027625</t>
  </si>
  <si>
    <t>邓*明</t>
  </si>
  <si>
    <t>430521********2856</t>
  </si>
  <si>
    <t>44001054****50000002032295</t>
  </si>
  <si>
    <t>44001049****50000002033751</t>
  </si>
  <si>
    <t>冯*远</t>
  </si>
  <si>
    <t>441223********4714</t>
  </si>
  <si>
    <t>44001047****50000002033919</t>
  </si>
  <si>
    <t>张*峰</t>
  </si>
  <si>
    <t>441723********1332</t>
  </si>
  <si>
    <t>44001049****50000002033838</t>
  </si>
  <si>
    <t>朱*伟</t>
  </si>
  <si>
    <t>440204********4714</t>
  </si>
  <si>
    <t>44001062****50000002035370</t>
  </si>
  <si>
    <t>何*全</t>
  </si>
  <si>
    <t>440624********0030</t>
  </si>
  <si>
    <t>44001066****50000002043079</t>
  </si>
  <si>
    <t>吴*祺</t>
  </si>
  <si>
    <t>440803********2920</t>
  </si>
  <si>
    <t>44001068****50000002044203</t>
  </si>
  <si>
    <t>44001043****50000002044564</t>
  </si>
  <si>
    <t>邓*仪</t>
  </si>
  <si>
    <t>440683********6623</t>
  </si>
  <si>
    <t>44001047****50000001497951</t>
  </si>
  <si>
    <t>王*升</t>
  </si>
  <si>
    <t>142401********6252</t>
  </si>
  <si>
    <t>44001043****50000001500038</t>
  </si>
  <si>
    <t>44001071****50000001501144</t>
  </si>
  <si>
    <t>441823********2711</t>
  </si>
  <si>
    <t>44001076****50000001503557</t>
  </si>
  <si>
    <t>陆*</t>
  </si>
  <si>
    <t>440683********3452</t>
  </si>
  <si>
    <t>44001043****50000001511332</t>
  </si>
  <si>
    <t>吴*斐</t>
  </si>
  <si>
    <t>440803********1552</t>
  </si>
  <si>
    <t>44001068****50000001515487</t>
  </si>
  <si>
    <t>440103********3311</t>
  </si>
  <si>
    <t>44001045****50000001516021</t>
  </si>
  <si>
    <t>林*春</t>
  </si>
  <si>
    <t>420105********1610</t>
  </si>
  <si>
    <t>44001049****50000001516818</t>
  </si>
  <si>
    <t>钟*豪</t>
  </si>
  <si>
    <t>440683********2615</t>
  </si>
  <si>
    <t>44001066****50000001517302</t>
  </si>
  <si>
    <t>黎*鹏</t>
  </si>
  <si>
    <t>441802********6915</t>
  </si>
  <si>
    <t>44001076****50000001519244</t>
  </si>
  <si>
    <t>441424********6958</t>
  </si>
  <si>
    <t>44001072****50000001520479</t>
  </si>
  <si>
    <t>杨*广</t>
  </si>
  <si>
    <t>130626********8413</t>
  </si>
  <si>
    <t>44001064****50000001523086</t>
  </si>
  <si>
    <t>邓*丙</t>
  </si>
  <si>
    <t>440882********9133</t>
  </si>
  <si>
    <t>44001068****50000001527800</t>
  </si>
  <si>
    <t>姚*清</t>
  </si>
  <si>
    <t>440882********5046</t>
  </si>
  <si>
    <t>44001077****50000001528730</t>
  </si>
  <si>
    <t>440781********3852</t>
  </si>
  <si>
    <t>44001043****50000001534356</t>
  </si>
  <si>
    <t>陈*萍</t>
  </si>
  <si>
    <t>445302********302X</t>
  </si>
  <si>
    <t>44001066****50000001537454</t>
  </si>
  <si>
    <t>崔*洋</t>
  </si>
  <si>
    <t>220602********0928</t>
  </si>
  <si>
    <t>44001077****50000001537327</t>
  </si>
  <si>
    <t>朱*亮</t>
  </si>
  <si>
    <t>420303********2053</t>
  </si>
  <si>
    <t>44001066****50000001538087</t>
  </si>
  <si>
    <t>44001071****50000001540458</t>
  </si>
  <si>
    <t>廖*如</t>
  </si>
  <si>
    <t>441424********5312</t>
  </si>
  <si>
    <t>44001072****50000001540996</t>
  </si>
  <si>
    <t>梁*敏</t>
  </si>
  <si>
    <t>440182********1223</t>
  </si>
  <si>
    <t>44001068****50000001542738</t>
  </si>
  <si>
    <t>吴*航</t>
  </si>
  <si>
    <t>441322********4910</t>
  </si>
  <si>
    <t>44001071****50000001410275</t>
  </si>
  <si>
    <t>吴*业</t>
  </si>
  <si>
    <t>450521********113X</t>
  </si>
  <si>
    <t>44001043****50000001411087</t>
  </si>
  <si>
    <t>440684********3810</t>
  </si>
  <si>
    <t>44001066****50000001411312</t>
  </si>
  <si>
    <t>黄*听</t>
  </si>
  <si>
    <t>441881********6327</t>
  </si>
  <si>
    <t>44001076****50000001412289</t>
  </si>
  <si>
    <t>李*中</t>
  </si>
  <si>
    <t>441424********7017</t>
  </si>
  <si>
    <t>44001072****50000001414556</t>
  </si>
  <si>
    <t>440102********0610</t>
  </si>
  <si>
    <t>44001049****50000001415593</t>
  </si>
  <si>
    <t>44001066****50000001415479</t>
  </si>
  <si>
    <t>谭*庆</t>
  </si>
  <si>
    <t>440203********1810</t>
  </si>
  <si>
    <t>44001062****50000001417250</t>
  </si>
  <si>
    <t>陈*柱</t>
  </si>
  <si>
    <t>440681********593X</t>
  </si>
  <si>
    <t>44001066****50000001419278</t>
  </si>
  <si>
    <t>441424********2248</t>
  </si>
  <si>
    <t>44001066****50000001421935</t>
  </si>
  <si>
    <t>44001064****50000001425356</t>
  </si>
  <si>
    <t>442526********1711</t>
  </si>
  <si>
    <t>44001071****50000001425900</t>
  </si>
  <si>
    <t>441322********301X</t>
  </si>
  <si>
    <t>44001071****50000001425498</t>
  </si>
  <si>
    <t>李*和</t>
  </si>
  <si>
    <t>441323********0038</t>
  </si>
  <si>
    <t>44001071****50000001425837</t>
  </si>
  <si>
    <t>朱*荣</t>
  </si>
  <si>
    <t>430281********7833</t>
  </si>
  <si>
    <t>44001049****50000001429234</t>
  </si>
  <si>
    <t>44001066****50000001432209</t>
  </si>
  <si>
    <t>何*峰</t>
  </si>
  <si>
    <t>440684********6914</t>
  </si>
  <si>
    <t>44001066****50000001433999</t>
  </si>
  <si>
    <t>陈*智</t>
  </si>
  <si>
    <t>440825********0957</t>
  </si>
  <si>
    <t>44001068****50000001434471</t>
  </si>
  <si>
    <t>杨*宏</t>
  </si>
  <si>
    <t>445281********2195</t>
  </si>
  <si>
    <t>44001040****50000001434866</t>
  </si>
  <si>
    <t>肖*忠</t>
  </si>
  <si>
    <t>440822********2918</t>
  </si>
  <si>
    <t>44001068****50000001437553</t>
  </si>
  <si>
    <t>江*东</t>
  </si>
  <si>
    <t>440922********7818</t>
  </si>
  <si>
    <t>44001069****50000001817818</t>
  </si>
  <si>
    <t>44001071****50000001819458</t>
  </si>
  <si>
    <t>叶*宏</t>
  </si>
  <si>
    <t>442526********5557</t>
  </si>
  <si>
    <t>44001071****50000001855786</t>
  </si>
  <si>
    <t>441602********2239</t>
  </si>
  <si>
    <t>44001074****50000001865523</t>
  </si>
  <si>
    <t>44001040****50000001865647</t>
  </si>
  <si>
    <t>丘*兰</t>
  </si>
  <si>
    <t>440225********7026</t>
  </si>
  <si>
    <t>44001058****50000001872544</t>
  </si>
  <si>
    <t>黄*满</t>
  </si>
  <si>
    <t>441229********3410</t>
  </si>
  <si>
    <t>44001064****50000001877513</t>
  </si>
  <si>
    <t>44001049****50000001889806</t>
  </si>
  <si>
    <t>曾*锋</t>
  </si>
  <si>
    <t>362132********1415</t>
  </si>
  <si>
    <t>44001066****50000001890184</t>
  </si>
  <si>
    <t>44001064****50000001914456</t>
  </si>
  <si>
    <t>440229********1650</t>
  </si>
  <si>
    <t>44001062****50000001914357</t>
  </si>
  <si>
    <t>周*越</t>
  </si>
  <si>
    <t>441624********0019</t>
  </si>
  <si>
    <t>44001074****50000001927687</t>
  </si>
  <si>
    <t>黄*钜</t>
  </si>
  <si>
    <t>440111********1251</t>
  </si>
  <si>
    <t>44001040****50000002453845</t>
  </si>
  <si>
    <t>曾*东</t>
  </si>
  <si>
    <t>460028********321X</t>
  </si>
  <si>
    <t>44001072****50000002454889</t>
  </si>
  <si>
    <t>44001086****50000002458254</t>
  </si>
  <si>
    <t>韩*浩</t>
  </si>
  <si>
    <t>440181********0616</t>
  </si>
  <si>
    <t>44001049****50000002459551</t>
  </si>
  <si>
    <t>黄*山</t>
  </si>
  <si>
    <t>460036********5217</t>
  </si>
  <si>
    <t>44001049****50000002463725</t>
  </si>
  <si>
    <t>邬*敏</t>
  </si>
  <si>
    <t>440126********4518</t>
  </si>
  <si>
    <t>44001058****50000002468966</t>
  </si>
  <si>
    <t>441229********4021</t>
  </si>
  <si>
    <t>44001047****50000002475006</t>
  </si>
  <si>
    <t>44001058****50000002476036</t>
  </si>
  <si>
    <t>郭*生</t>
  </si>
  <si>
    <t>440524********4214</t>
  </si>
  <si>
    <t>44001065****50000002476634</t>
  </si>
  <si>
    <t>44001066****50000002477127</t>
  </si>
  <si>
    <t>戴*强</t>
  </si>
  <si>
    <t>440923********5418</t>
  </si>
  <si>
    <t>44001066****50000002478083</t>
  </si>
  <si>
    <t>刘*廷</t>
  </si>
  <si>
    <t>440104********5618</t>
  </si>
  <si>
    <t>44001053****50000002479760</t>
  </si>
  <si>
    <t>程*</t>
  </si>
  <si>
    <t>130502********0015</t>
  </si>
  <si>
    <t>44001049****50000002484566</t>
  </si>
  <si>
    <t>莫*春</t>
  </si>
  <si>
    <t>440602********8011</t>
  </si>
  <si>
    <t>44001049****50000002485196</t>
  </si>
  <si>
    <t>44001058****50000002487380</t>
  </si>
  <si>
    <t>袁*平</t>
  </si>
  <si>
    <t>522121********4638</t>
  </si>
  <si>
    <t>44001066****50000002491716</t>
  </si>
  <si>
    <t>44001066****50000002491040</t>
  </si>
  <si>
    <t>44001049****50000002492543</t>
  </si>
  <si>
    <t>430725********0063</t>
  </si>
  <si>
    <t>44001049****50000002491246</t>
  </si>
  <si>
    <t>片*玲</t>
  </si>
  <si>
    <t>220105********1027</t>
  </si>
  <si>
    <t>44001064****50000002493112</t>
  </si>
  <si>
    <t>陈*田</t>
  </si>
  <si>
    <t>441224********3718</t>
  </si>
  <si>
    <t>44001066****50000002531780</t>
  </si>
  <si>
    <t>李*奇</t>
  </si>
  <si>
    <t>360425********2511</t>
  </si>
  <si>
    <t>44001066****50000002538486</t>
  </si>
  <si>
    <t>宋*康</t>
  </si>
  <si>
    <t>522121********5092</t>
  </si>
  <si>
    <t>44001066****50000002562144</t>
  </si>
  <si>
    <t>吕*军</t>
  </si>
  <si>
    <t>440225********1818</t>
  </si>
  <si>
    <t>44001066****50000002593387</t>
  </si>
  <si>
    <t>黄*洪</t>
  </si>
  <si>
    <t>441223********1739</t>
  </si>
  <si>
    <t>44001066****50000002609103</t>
  </si>
  <si>
    <t>陈*忠</t>
  </si>
  <si>
    <t>440421********8036</t>
  </si>
  <si>
    <t>44001066****50000002615722</t>
  </si>
  <si>
    <t>杨*红</t>
  </si>
  <si>
    <t>522627********0869</t>
  </si>
  <si>
    <t>44001066****50000002632875</t>
  </si>
  <si>
    <t>44001066****50000002640384</t>
  </si>
  <si>
    <t>441827********7912</t>
  </si>
  <si>
    <t>44001055****50000000928806</t>
  </si>
  <si>
    <t>刘*刚</t>
  </si>
  <si>
    <t>441827********7236</t>
  </si>
  <si>
    <t>44001043****50000000955801</t>
  </si>
  <si>
    <t>周*娣</t>
  </si>
  <si>
    <t>441822********2227</t>
  </si>
  <si>
    <t>44001045****50000000961458</t>
  </si>
  <si>
    <t>钟*文</t>
  </si>
  <si>
    <t>440106********1892</t>
  </si>
  <si>
    <t>44001043****50000000975009</t>
  </si>
  <si>
    <t>440882********2821</t>
  </si>
  <si>
    <t>44001064****50000000993902</t>
  </si>
  <si>
    <t>黄*峰</t>
  </si>
  <si>
    <t>440982********3239</t>
  </si>
  <si>
    <t>44001040****50000001064017</t>
  </si>
  <si>
    <t>曾*勇</t>
  </si>
  <si>
    <t>440202********0016</t>
  </si>
  <si>
    <t>44001062****50000001067312</t>
  </si>
  <si>
    <t>胡*琳</t>
  </si>
  <si>
    <t>445224********1849</t>
  </si>
  <si>
    <t>44001070****50000001067692</t>
  </si>
  <si>
    <t>440184********3914</t>
  </si>
  <si>
    <t>44001043****50000001108069</t>
  </si>
  <si>
    <t>张*帮</t>
  </si>
  <si>
    <t>440229********1015</t>
  </si>
  <si>
    <t>44001062****50000001114372</t>
  </si>
  <si>
    <t>黄*叶</t>
  </si>
  <si>
    <t>440181********0937</t>
  </si>
  <si>
    <t>44001045****50000001121591</t>
  </si>
  <si>
    <t>440111********0370</t>
  </si>
  <si>
    <t>44001040****50000001128934</t>
  </si>
  <si>
    <t>44001058****50000001142991</t>
  </si>
  <si>
    <t>44001062****50000001155111</t>
  </si>
  <si>
    <t>何*德</t>
  </si>
  <si>
    <t>512930********2733</t>
  </si>
  <si>
    <t>44001064****50000001934835</t>
  </si>
  <si>
    <t>黄*成</t>
  </si>
  <si>
    <t>441802********3839</t>
  </si>
  <si>
    <t>44001076****50000001944007</t>
  </si>
  <si>
    <t>440681********3711</t>
  </si>
  <si>
    <t>44001066****50000001968693</t>
  </si>
  <si>
    <t>44001049****50000001972712</t>
  </si>
  <si>
    <t>苏*润</t>
  </si>
  <si>
    <t>440923********269X</t>
  </si>
  <si>
    <t>44001043****50000001973311</t>
  </si>
  <si>
    <t>何*钊</t>
  </si>
  <si>
    <t>440122********2118</t>
  </si>
  <si>
    <t>44001040****50000001972849</t>
  </si>
  <si>
    <t>44001043****50000001972944</t>
  </si>
  <si>
    <t>44001077****50000001974002</t>
  </si>
  <si>
    <t>郑*郁</t>
  </si>
  <si>
    <t>440106********4438</t>
  </si>
  <si>
    <t>44001040****50000001984433</t>
  </si>
  <si>
    <t>严*玲</t>
  </si>
  <si>
    <t>440684********2726</t>
  </si>
  <si>
    <t>44001066****50000001992682</t>
  </si>
  <si>
    <t>朱*懿</t>
  </si>
  <si>
    <t>440281********0417</t>
  </si>
  <si>
    <t>44001062****50000001995815</t>
  </si>
  <si>
    <t>梁*珍</t>
  </si>
  <si>
    <t>441224********2928</t>
  </si>
  <si>
    <t>44001070****50000001999821</t>
  </si>
  <si>
    <t>黄*敏</t>
  </si>
  <si>
    <t>440204********4732</t>
  </si>
  <si>
    <t>44001062****50000002003506</t>
  </si>
  <si>
    <t>官*安</t>
  </si>
  <si>
    <t>440229********0416</t>
  </si>
  <si>
    <t>44001062****50000002003268</t>
  </si>
  <si>
    <t>刘*玲</t>
  </si>
  <si>
    <t>441900********5341</t>
  </si>
  <si>
    <t>44001077****50000002002892</t>
  </si>
  <si>
    <t>陈*策</t>
  </si>
  <si>
    <t>440105********1815</t>
  </si>
  <si>
    <t>44001043****50000002004247</t>
  </si>
  <si>
    <t>440684********2334</t>
  </si>
  <si>
    <t>44001066****50000002007312</t>
  </si>
  <si>
    <t>44001062****50000002015839</t>
  </si>
  <si>
    <t>44001058****50000002016076</t>
  </si>
  <si>
    <t>44001074****50000002016675</t>
  </si>
  <si>
    <t>莫*</t>
  </si>
  <si>
    <t>440824********0033</t>
  </si>
  <si>
    <t>44001047****50000002017858</t>
  </si>
  <si>
    <t>44001072****50000002017860</t>
  </si>
  <si>
    <t>黄*媛</t>
  </si>
  <si>
    <t>445381********3123</t>
  </si>
  <si>
    <t>44001066****50000002017799</t>
  </si>
  <si>
    <t>彭*怡</t>
  </si>
  <si>
    <t>440111********2727</t>
  </si>
  <si>
    <t>44001049****50000002021994</t>
  </si>
  <si>
    <t>林*珊</t>
  </si>
  <si>
    <t>440229********0066</t>
  </si>
  <si>
    <t>44001062****50000002023612</t>
  </si>
  <si>
    <t>44001045****50000001162441</t>
  </si>
  <si>
    <t>441621********7036</t>
  </si>
  <si>
    <t>44001058****50000001166751</t>
  </si>
  <si>
    <t>孙*明</t>
  </si>
  <si>
    <t>440184********3312</t>
  </si>
  <si>
    <t>44001049****50000001176869</t>
  </si>
  <si>
    <t>肖*标</t>
  </si>
  <si>
    <t>440683********3412</t>
  </si>
  <si>
    <t>44001066****50000001181506</t>
  </si>
  <si>
    <t>余*彬</t>
  </si>
  <si>
    <t>440184********3612</t>
  </si>
  <si>
    <t>44001043****50000001181860</t>
  </si>
  <si>
    <t>蓝*活</t>
  </si>
  <si>
    <t>441822********631X</t>
  </si>
  <si>
    <t>44001076****50000001185173</t>
  </si>
  <si>
    <t>石*</t>
  </si>
  <si>
    <t>441481********2487</t>
  </si>
  <si>
    <t>44001071****50000001187805</t>
  </si>
  <si>
    <t>李*文</t>
  </si>
  <si>
    <t>440882********1815</t>
  </si>
  <si>
    <t>44001068****50000001187386</t>
  </si>
  <si>
    <t>廖*才</t>
  </si>
  <si>
    <t>511028********4319</t>
  </si>
  <si>
    <t>44001040****50000001190277</t>
  </si>
  <si>
    <t>苏*雄</t>
  </si>
  <si>
    <t>440103********1513</t>
  </si>
  <si>
    <t>44001047****50000001193991</t>
  </si>
  <si>
    <t>陈*珍</t>
  </si>
  <si>
    <t>441827********4721</t>
  </si>
  <si>
    <t>44001076****50000001199774</t>
  </si>
  <si>
    <t>120103********5436</t>
  </si>
  <si>
    <t>44001058****50000001207291</t>
  </si>
  <si>
    <t>44001058****50000001208019</t>
  </si>
  <si>
    <t>王*屹</t>
  </si>
  <si>
    <t>371481********243X</t>
  </si>
  <si>
    <t>44001071****50000001208175</t>
  </si>
  <si>
    <t>唐*笑</t>
  </si>
  <si>
    <t>430611********1015</t>
  </si>
  <si>
    <t>44001043****50000001211856</t>
  </si>
  <si>
    <t>朱*生</t>
  </si>
  <si>
    <t>442830********311X</t>
  </si>
  <si>
    <t>44001066****50000001213109</t>
  </si>
  <si>
    <t>谭*安</t>
  </si>
  <si>
    <t>450803********6675</t>
  </si>
  <si>
    <t>44001058****50000001213595</t>
  </si>
  <si>
    <t>440824********7829</t>
  </si>
  <si>
    <t>44001068****50000001216900</t>
  </si>
  <si>
    <t>王*坚</t>
  </si>
  <si>
    <t>441425********0023</t>
  </si>
  <si>
    <t>44001086****50000001220446</t>
  </si>
  <si>
    <t>冀*敏</t>
  </si>
  <si>
    <t>140181********3541</t>
  </si>
  <si>
    <t>44001066****50000001220587</t>
  </si>
  <si>
    <t>441827********7722</t>
  </si>
  <si>
    <t>44001076****50000001220957</t>
  </si>
  <si>
    <t>44001077****50000001224259</t>
  </si>
  <si>
    <t>叶*涛</t>
  </si>
  <si>
    <t>441521********361X</t>
  </si>
  <si>
    <t>44001071****50000001224853</t>
  </si>
  <si>
    <t>孙*</t>
  </si>
  <si>
    <t>440802********1912</t>
  </si>
  <si>
    <t>44001068****50000001227355</t>
  </si>
  <si>
    <t>戚*艳</t>
  </si>
  <si>
    <t>440881********002X</t>
  </si>
  <si>
    <t>44001068****50000001230949</t>
  </si>
  <si>
    <t>王*杨</t>
  </si>
  <si>
    <t>440682********1318</t>
  </si>
  <si>
    <t>44001043****50000001232898</t>
  </si>
  <si>
    <t>叶*梅</t>
  </si>
  <si>
    <t>440823********0626</t>
  </si>
  <si>
    <t>44001068****50000001232980</t>
  </si>
  <si>
    <t>温*彪</t>
  </si>
  <si>
    <t>441323********8516</t>
  </si>
  <si>
    <t>44001071****50000001233677</t>
  </si>
  <si>
    <t>44001066****50000001234218</t>
  </si>
  <si>
    <t>蔡*贞</t>
  </si>
  <si>
    <t>442528********0048</t>
  </si>
  <si>
    <t>44001071****50000001234805</t>
  </si>
  <si>
    <t>秦*妮</t>
  </si>
  <si>
    <t>440112********0627</t>
  </si>
  <si>
    <t>44001043****50000001235471</t>
  </si>
  <si>
    <t>440508********2920</t>
  </si>
  <si>
    <t>44001065****50000001236600</t>
  </si>
  <si>
    <t>445381********0817</t>
  </si>
  <si>
    <t>44001066****50000002193934</t>
  </si>
  <si>
    <t>44001045****50000002196028</t>
  </si>
  <si>
    <t>丁*兰</t>
  </si>
  <si>
    <t>431124********6367</t>
  </si>
  <si>
    <t>44001043****50000002196892</t>
  </si>
  <si>
    <t>范*敏</t>
  </si>
  <si>
    <t>441323********0328</t>
  </si>
  <si>
    <t>44001071****50000002196671</t>
  </si>
  <si>
    <t>44001066****50000002197563</t>
  </si>
  <si>
    <t>44001072****50000002197905</t>
  </si>
  <si>
    <t>362204********2413</t>
  </si>
  <si>
    <t>44001077****50000002198951</t>
  </si>
  <si>
    <t>戴*娜</t>
  </si>
  <si>
    <t>441323********0044</t>
  </si>
  <si>
    <t>44001071****50000002208452</t>
  </si>
  <si>
    <t>潘*花</t>
  </si>
  <si>
    <t>441822********5347</t>
  </si>
  <si>
    <t>44001076****50000002210118</t>
  </si>
  <si>
    <t>韩*斌</t>
  </si>
  <si>
    <t>440107********0019</t>
  </si>
  <si>
    <t>44001011****50000002210498</t>
  </si>
  <si>
    <t>440882********1136</t>
  </si>
  <si>
    <t>44001068****50000002211529</t>
  </si>
  <si>
    <t>梁*婷</t>
  </si>
  <si>
    <t>440711********4824</t>
  </si>
  <si>
    <t>44001067****50000002211802</t>
  </si>
  <si>
    <t>文*雁</t>
  </si>
  <si>
    <t>440105********3040</t>
  </si>
  <si>
    <t>44001049****50000002210984</t>
  </si>
  <si>
    <t>何*友</t>
  </si>
  <si>
    <t>440111********2722</t>
  </si>
  <si>
    <t>44001043****50000002211929</t>
  </si>
  <si>
    <t>易*</t>
  </si>
  <si>
    <t>440301********0814</t>
  </si>
  <si>
    <t>44001049****50000002212733</t>
  </si>
  <si>
    <t>蓝*镇</t>
  </si>
  <si>
    <t>440522********0918</t>
  </si>
  <si>
    <t>44001065****50000002214318</t>
  </si>
  <si>
    <t>44001071****50000002215153</t>
  </si>
  <si>
    <t>刘*冰</t>
  </si>
  <si>
    <t>441324********0329</t>
  </si>
  <si>
    <t>44001071****50000002214939</t>
  </si>
  <si>
    <t>翁*荣</t>
  </si>
  <si>
    <t>440511********0031</t>
  </si>
  <si>
    <t>44001065****50000002215801</t>
  </si>
  <si>
    <t>李*清</t>
  </si>
  <si>
    <t>350722********0016</t>
  </si>
  <si>
    <t>44001053****50000002218170</t>
  </si>
  <si>
    <t>44001066****50000002218924</t>
  </si>
  <si>
    <t>梁*燕</t>
  </si>
  <si>
    <t>210219********804X</t>
  </si>
  <si>
    <t>44001040****50000002218134</t>
  </si>
  <si>
    <t>44001072****50000002219322</t>
  </si>
  <si>
    <t>龙*新</t>
  </si>
  <si>
    <t>441324********531X</t>
  </si>
  <si>
    <t>44001071****50000002220823</t>
  </si>
  <si>
    <t>44001064****50000002221753</t>
  </si>
  <si>
    <t>颜*波</t>
  </si>
  <si>
    <t>440823********6511</t>
  </si>
  <si>
    <t>44001068****50000002222354</t>
  </si>
  <si>
    <t>44001068****50000002221665</t>
  </si>
  <si>
    <t>440923********4232</t>
  </si>
  <si>
    <t>44001068****50000002227916</t>
  </si>
  <si>
    <t>500381********2732</t>
  </si>
  <si>
    <t>44001066****50000002229430</t>
  </si>
  <si>
    <t>刘*豪</t>
  </si>
  <si>
    <t>513023********1813</t>
  </si>
  <si>
    <t>44001066****50000002230757</t>
  </si>
  <si>
    <t>田*</t>
  </si>
  <si>
    <t>421281********2310</t>
  </si>
  <si>
    <t>44001047****50000002230470</t>
  </si>
  <si>
    <t>44001066****50000002237852</t>
  </si>
  <si>
    <t>130702********0316</t>
  </si>
  <si>
    <t>44001058****50000002235760</t>
  </si>
  <si>
    <t>44001071****50000002240204</t>
  </si>
  <si>
    <t>44001043****50000002243360</t>
  </si>
  <si>
    <t>440811********2316</t>
  </si>
  <si>
    <t>44001068****50000002243134</t>
  </si>
  <si>
    <t>刘*声</t>
  </si>
  <si>
    <t>44001077****50000002649521</t>
  </si>
  <si>
    <t>黄*新</t>
  </si>
  <si>
    <t>452402********3954</t>
  </si>
  <si>
    <t>44001047****50000002652385</t>
  </si>
  <si>
    <t>吴*云</t>
  </si>
  <si>
    <t>440723********0055</t>
  </si>
  <si>
    <t>44001047****50000002655360</t>
  </si>
  <si>
    <t>44001071****50000002656790</t>
  </si>
  <si>
    <t>伍*金</t>
  </si>
  <si>
    <t>440111********1263</t>
  </si>
  <si>
    <t>44001049****50000002801083</t>
  </si>
  <si>
    <t>许*娟</t>
  </si>
  <si>
    <t>440281********486X</t>
  </si>
  <si>
    <t>44001062****50000002802487</t>
  </si>
  <si>
    <t>范*</t>
  </si>
  <si>
    <t>440921********9224</t>
  </si>
  <si>
    <t>44001066****50000002820449</t>
  </si>
  <si>
    <t>辛*隆</t>
  </si>
  <si>
    <t>440681********0811</t>
  </si>
  <si>
    <t>44001066****50000002833436</t>
  </si>
  <si>
    <t>肖*</t>
  </si>
  <si>
    <t>440224********0491</t>
  </si>
  <si>
    <t>44001062****50000002853138</t>
  </si>
  <si>
    <t>白*</t>
  </si>
  <si>
    <t>342423********0037</t>
  </si>
  <si>
    <t>44001064****50000002868043</t>
  </si>
  <si>
    <t>黄*静</t>
  </si>
  <si>
    <t>445302********122X</t>
  </si>
  <si>
    <t>44001043****50000002897434</t>
  </si>
  <si>
    <t>尹*辉</t>
  </si>
  <si>
    <t>431021********7517</t>
  </si>
  <si>
    <t>44001053****50000002873362</t>
  </si>
  <si>
    <t>叶*汉</t>
  </si>
  <si>
    <t>445323********1517</t>
  </si>
  <si>
    <t>44001082****50000002874603</t>
  </si>
  <si>
    <t>440106********3636</t>
  </si>
  <si>
    <t>44001043****50000002882276</t>
  </si>
  <si>
    <t>442527********0035</t>
  </si>
  <si>
    <t>44001077****50000002882025</t>
  </si>
  <si>
    <t>44001077****50000002881439</t>
  </si>
  <si>
    <t>文*</t>
  </si>
  <si>
    <t>440683********3438</t>
  </si>
  <si>
    <t>44001049****50000002883071</t>
  </si>
  <si>
    <t>梁*欣</t>
  </si>
  <si>
    <t>440602********185X</t>
  </si>
  <si>
    <t>44001066****50000002888565</t>
  </si>
  <si>
    <t>44001066****50000002888676</t>
  </si>
  <si>
    <t>李*潼</t>
  </si>
  <si>
    <t>440602********1510</t>
  </si>
  <si>
    <t>44001066****50000002889902</t>
  </si>
  <si>
    <t>44001054****50000002891039</t>
  </si>
  <si>
    <t>戴*升</t>
  </si>
  <si>
    <t>440582********0052</t>
  </si>
  <si>
    <t>44001065****50000002899927</t>
  </si>
  <si>
    <t>44001071****50000002893174</t>
  </si>
  <si>
    <t>440183********2194</t>
  </si>
  <si>
    <t>44001042****50000002927969</t>
  </si>
  <si>
    <t>441224********0015</t>
  </si>
  <si>
    <t>44001058****50000002932559</t>
  </si>
  <si>
    <t>杨*强</t>
  </si>
  <si>
    <t>440621********0637</t>
  </si>
  <si>
    <t>44001066****50000002944396</t>
  </si>
  <si>
    <t>李*秀</t>
  </si>
  <si>
    <t>430523********2145</t>
  </si>
  <si>
    <t>44001071****50000002945637</t>
  </si>
  <si>
    <t>452423********0522</t>
  </si>
  <si>
    <t>44001066****50000003003911</t>
  </si>
  <si>
    <t>何*光</t>
  </si>
  <si>
    <t>441900********4597</t>
  </si>
  <si>
    <t>44001077****50000003020161</t>
  </si>
  <si>
    <t>古*容</t>
  </si>
  <si>
    <t>441424********630X</t>
  </si>
  <si>
    <t>44001072****50000003088102</t>
  </si>
  <si>
    <t>440122********0015</t>
  </si>
  <si>
    <t>44001058****50000003101386</t>
  </si>
  <si>
    <t>44001065****50000003120071</t>
  </si>
  <si>
    <t>44001065****50000003118518</t>
  </si>
  <si>
    <t>欧*齐</t>
  </si>
  <si>
    <t>442525********2735</t>
  </si>
  <si>
    <t>44001074****50000003121897</t>
  </si>
  <si>
    <t>孟*艮</t>
  </si>
  <si>
    <t>410782********3499</t>
  </si>
  <si>
    <t>44001053****50000003233846</t>
  </si>
  <si>
    <t>44001064****50000003290716</t>
  </si>
  <si>
    <t>44001053****50000003375711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</si>
</sst>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3">
    <font>
      <sz val="11"/>
      <color theme="1"/>
      <name val="宋体"/>
      <charset val="134"/>
      <scheme val="minor"/>
    </font>
    <font>
      <sz val="11"/>
      <color rgb="FF000000"/>
      <name val="宋体"/>
      <charset val="134"/>
    </font>
    <font>
      <b/>
      <sz val="11"/>
      <color rgb="FF000000"/>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5">
    <xf numFmtId="0" fontId="0" fillId="0" borderId="0" xfId="0">
      <alignment vertical="center"/>
    </xf>
    <xf numFmtId="0" fontId="1" fillId="0" borderId="0" xfId="0" applyFont="1" applyFill="1" applyAlignment="1">
      <alignment vertical="center"/>
    </xf>
    <xf numFmtId="0" fontId="1" fillId="0" borderId="0" xfId="0" applyNumberFormat="1" applyFont="1" applyFill="1" applyAlignment="1">
      <alignment vertical="center"/>
    </xf>
    <xf numFmtId="176" fontId="1" fillId="0" borderId="0" xfId="0" applyNumberFormat="1" applyFont="1" applyFill="1" applyAlignment="1">
      <alignment vertical="center"/>
    </xf>
    <xf numFmtId="0" fontId="2" fillId="0" borderId="0" xfId="0" applyFont="1" applyFill="1" applyAlignment="1">
      <alignment horizontal="centerContinuous" vertical="center"/>
    </xf>
    <xf numFmtId="0" fontId="1" fillId="0" borderId="0" xfId="0" applyFont="1" applyFill="1" applyAlignment="1">
      <alignment horizontal="centerContinuous" vertical="center"/>
    </xf>
    <xf numFmtId="0" fontId="1" fillId="0" borderId="0" xfId="0" applyNumberFormat="1" applyFont="1" applyFill="1" applyAlignment="1">
      <alignment horizontal="centerContinuous" vertical="center"/>
    </xf>
    <xf numFmtId="176" fontId="1" fillId="0" borderId="0" xfId="0" applyNumberFormat="1" applyFont="1" applyFill="1" applyAlignment="1">
      <alignment horizontal="centerContinuous" vertical="center"/>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Users\Admin\AppData\Local\Temp\&#30331;&#25253;&#20844;&#21578;-&#24213;&#3129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3"/>
    </sheetNames>
    <sheetDataSet>
      <sheetData sheetId="0" refreshError="1"/>
      <sheetData sheetId="1" refreshError="1">
        <row r="2">
          <cell r="I2">
            <v>2764.36</v>
          </cell>
          <cell r="J2">
            <v>183468.32</v>
          </cell>
          <cell r="K2">
            <v>0</v>
          </cell>
        </row>
        <row r="3">
          <cell r="I3">
            <v>4991.4</v>
          </cell>
          <cell r="J3">
            <v>277423.01</v>
          </cell>
          <cell r="K3">
            <v>0</v>
          </cell>
        </row>
        <row r="4">
          <cell r="I4">
            <v>1228.61</v>
          </cell>
          <cell r="J4">
            <v>91428.61</v>
          </cell>
          <cell r="K4">
            <v>0</v>
          </cell>
        </row>
        <row r="5">
          <cell r="I5">
            <v>4057.94</v>
          </cell>
          <cell r="J5">
            <v>271829</v>
          </cell>
          <cell r="K5">
            <v>0</v>
          </cell>
        </row>
        <row r="6">
          <cell r="I6">
            <v>4002.37</v>
          </cell>
          <cell r="J6">
            <v>273502.67</v>
          </cell>
          <cell r="K6">
            <v>0</v>
          </cell>
        </row>
        <row r="7">
          <cell r="I7">
            <v>6817.02</v>
          </cell>
          <cell r="J7">
            <v>275033.03</v>
          </cell>
          <cell r="K7">
            <v>0</v>
          </cell>
        </row>
        <row r="8">
          <cell r="I8">
            <v>2479.95</v>
          </cell>
          <cell r="J8">
            <v>182072.07</v>
          </cell>
          <cell r="K8">
            <v>0</v>
          </cell>
        </row>
        <row r="9">
          <cell r="I9">
            <v>3499.34</v>
          </cell>
          <cell r="J9">
            <v>238235.66</v>
          </cell>
          <cell r="K9">
            <v>0</v>
          </cell>
        </row>
        <row r="10">
          <cell r="I10">
            <v>1042.26</v>
          </cell>
          <cell r="J10">
            <v>92146.92</v>
          </cell>
          <cell r="K10">
            <v>0</v>
          </cell>
        </row>
        <row r="11">
          <cell r="I11">
            <v>1573.9</v>
          </cell>
          <cell r="J11">
            <v>185287.07</v>
          </cell>
          <cell r="K11">
            <v>0</v>
          </cell>
        </row>
        <row r="12">
          <cell r="I12">
            <v>3023.89</v>
          </cell>
          <cell r="J12">
            <v>213804.33</v>
          </cell>
          <cell r="K12">
            <v>0</v>
          </cell>
        </row>
        <row r="13">
          <cell r="I13">
            <v>1646.93</v>
          </cell>
          <cell r="J13">
            <v>74655.71</v>
          </cell>
          <cell r="K13">
            <v>0</v>
          </cell>
        </row>
        <row r="14">
          <cell r="I14">
            <v>1428.08</v>
          </cell>
          <cell r="J14">
            <v>75919.43</v>
          </cell>
          <cell r="K14">
            <v>0</v>
          </cell>
        </row>
        <row r="15">
          <cell r="I15">
            <v>11374.72</v>
          </cell>
          <cell r="J15">
            <v>189574.72</v>
          </cell>
          <cell r="K15">
            <v>0</v>
          </cell>
        </row>
        <row r="16">
          <cell r="I16">
            <v>3281.54</v>
          </cell>
          <cell r="J16">
            <v>227234.13</v>
          </cell>
          <cell r="K16">
            <v>0</v>
          </cell>
        </row>
        <row r="17">
          <cell r="I17">
            <v>2642.27</v>
          </cell>
          <cell r="J17">
            <v>159137.52</v>
          </cell>
          <cell r="K17">
            <v>0</v>
          </cell>
        </row>
        <row r="18">
          <cell r="I18">
            <v>4012.25</v>
          </cell>
          <cell r="J18">
            <v>238819.72</v>
          </cell>
          <cell r="K18">
            <v>0</v>
          </cell>
        </row>
        <row r="19">
          <cell r="I19">
            <v>6686.06</v>
          </cell>
          <cell r="J19">
            <v>252189.26</v>
          </cell>
          <cell r="K19">
            <v>0</v>
          </cell>
        </row>
        <row r="20">
          <cell r="I20">
            <v>2728.75</v>
          </cell>
          <cell r="J20">
            <v>165058.93</v>
          </cell>
          <cell r="K20">
            <v>0</v>
          </cell>
        </row>
        <row r="21">
          <cell r="I21">
            <v>4163.62</v>
          </cell>
          <cell r="J21">
            <v>213401.25</v>
          </cell>
          <cell r="K21">
            <v>0</v>
          </cell>
        </row>
        <row r="22">
          <cell r="I22">
            <v>1943.88</v>
          </cell>
          <cell r="J22">
            <v>175974.67</v>
          </cell>
          <cell r="K22">
            <v>0</v>
          </cell>
        </row>
        <row r="23">
          <cell r="I23">
            <v>2080.05</v>
          </cell>
          <cell r="J23">
            <v>48111</v>
          </cell>
          <cell r="K23">
            <v>0</v>
          </cell>
        </row>
        <row r="24">
          <cell r="I24">
            <v>5585.86</v>
          </cell>
          <cell r="J24">
            <v>249935.13</v>
          </cell>
          <cell r="K24">
            <v>0</v>
          </cell>
        </row>
        <row r="25">
          <cell r="I25">
            <v>1103.63</v>
          </cell>
          <cell r="J25">
            <v>69997.92</v>
          </cell>
          <cell r="K25">
            <v>0</v>
          </cell>
        </row>
        <row r="26">
          <cell r="I26">
            <v>3161.42</v>
          </cell>
          <cell r="J26">
            <v>233077.99</v>
          </cell>
          <cell r="K26">
            <v>0</v>
          </cell>
        </row>
        <row r="27">
          <cell r="I27">
            <v>3541.29</v>
          </cell>
          <cell r="J27">
            <v>219158.44</v>
          </cell>
          <cell r="K27">
            <v>0</v>
          </cell>
        </row>
        <row r="28">
          <cell r="I28">
            <v>6091.01</v>
          </cell>
          <cell r="J28">
            <v>221748.86</v>
          </cell>
          <cell r="K28">
            <v>0</v>
          </cell>
        </row>
        <row r="29">
          <cell r="I29">
            <v>8747.94</v>
          </cell>
          <cell r="J29">
            <v>243262.37</v>
          </cell>
          <cell r="K29">
            <v>0</v>
          </cell>
        </row>
        <row r="30">
          <cell r="I30">
            <v>1898.66</v>
          </cell>
          <cell r="J30">
            <v>142489.2</v>
          </cell>
          <cell r="K30">
            <v>0</v>
          </cell>
        </row>
        <row r="31">
          <cell r="I31">
            <v>2433.6</v>
          </cell>
          <cell r="J31">
            <v>146560.48</v>
          </cell>
          <cell r="K31">
            <v>0</v>
          </cell>
        </row>
        <row r="32">
          <cell r="I32">
            <v>3309.26</v>
          </cell>
          <cell r="J32">
            <v>208384.37</v>
          </cell>
          <cell r="K32">
            <v>0</v>
          </cell>
        </row>
        <row r="33">
          <cell r="I33">
            <v>1453.43</v>
          </cell>
          <cell r="J33">
            <v>138823.89</v>
          </cell>
          <cell r="K33">
            <v>0</v>
          </cell>
        </row>
        <row r="34">
          <cell r="I34">
            <v>9737.92</v>
          </cell>
          <cell r="J34">
            <v>239112.9</v>
          </cell>
          <cell r="K34">
            <v>0</v>
          </cell>
        </row>
        <row r="35">
          <cell r="I35">
            <v>2463.63</v>
          </cell>
          <cell r="J35">
            <v>96071.5</v>
          </cell>
          <cell r="K35">
            <v>0</v>
          </cell>
        </row>
        <row r="36">
          <cell r="I36">
            <v>2674.09</v>
          </cell>
          <cell r="J36">
            <v>213560.01</v>
          </cell>
          <cell r="K36">
            <v>0</v>
          </cell>
        </row>
        <row r="37">
          <cell r="I37">
            <v>9900.58</v>
          </cell>
          <cell r="J37">
            <v>259020.05</v>
          </cell>
          <cell r="K37">
            <v>0</v>
          </cell>
        </row>
        <row r="38">
          <cell r="I38">
            <v>1568.99</v>
          </cell>
          <cell r="J38">
            <v>98236.61</v>
          </cell>
          <cell r="K38">
            <v>0</v>
          </cell>
        </row>
        <row r="39">
          <cell r="I39">
            <v>2850.82</v>
          </cell>
          <cell r="J39">
            <v>218310.9</v>
          </cell>
          <cell r="K39">
            <v>0</v>
          </cell>
        </row>
        <row r="40">
          <cell r="I40">
            <v>4066.98</v>
          </cell>
          <cell r="J40">
            <v>218692.63</v>
          </cell>
          <cell r="K40">
            <v>0</v>
          </cell>
        </row>
        <row r="41">
          <cell r="I41">
            <v>2766.31</v>
          </cell>
          <cell r="J41">
            <v>209978.86</v>
          </cell>
          <cell r="K41">
            <v>0</v>
          </cell>
        </row>
        <row r="42">
          <cell r="I42">
            <v>2069.68</v>
          </cell>
          <cell r="J42">
            <v>160861.76</v>
          </cell>
          <cell r="K42">
            <v>0</v>
          </cell>
        </row>
        <row r="43">
          <cell r="I43">
            <v>10037.97</v>
          </cell>
          <cell r="J43">
            <v>263119.34</v>
          </cell>
          <cell r="K43">
            <v>0</v>
          </cell>
        </row>
        <row r="44">
          <cell r="I44">
            <v>4932.36</v>
          </cell>
          <cell r="J44">
            <v>230163.23</v>
          </cell>
          <cell r="K44">
            <v>0</v>
          </cell>
        </row>
        <row r="45">
          <cell r="I45">
            <v>2292.43</v>
          </cell>
          <cell r="J45">
            <v>166488.01</v>
          </cell>
          <cell r="K45">
            <v>0</v>
          </cell>
        </row>
        <row r="46">
          <cell r="I46">
            <v>5040.56</v>
          </cell>
          <cell r="J46">
            <v>254106.31</v>
          </cell>
          <cell r="K46">
            <v>0</v>
          </cell>
        </row>
        <row r="47">
          <cell r="I47">
            <v>10656.11</v>
          </cell>
          <cell r="J47">
            <v>198156.11</v>
          </cell>
          <cell r="K47">
            <v>0</v>
          </cell>
        </row>
        <row r="48">
          <cell r="I48">
            <v>4400.62</v>
          </cell>
          <cell r="J48">
            <v>122363.46</v>
          </cell>
          <cell r="K48">
            <v>0</v>
          </cell>
        </row>
        <row r="49">
          <cell r="I49">
            <v>3017.63</v>
          </cell>
          <cell r="J49">
            <v>222078.15</v>
          </cell>
          <cell r="K49">
            <v>0</v>
          </cell>
        </row>
        <row r="50">
          <cell r="I50">
            <v>942.57</v>
          </cell>
          <cell r="J50">
            <v>19874.85</v>
          </cell>
          <cell r="K50">
            <v>0</v>
          </cell>
        </row>
        <row r="51">
          <cell r="I51">
            <v>2329.29</v>
          </cell>
          <cell r="J51">
            <v>165199.24</v>
          </cell>
          <cell r="K51">
            <v>0</v>
          </cell>
        </row>
        <row r="52">
          <cell r="I52">
            <v>10006.47</v>
          </cell>
          <cell r="J52">
            <v>287068.25</v>
          </cell>
          <cell r="K52">
            <v>0</v>
          </cell>
        </row>
        <row r="53">
          <cell r="I53">
            <v>3650.4</v>
          </cell>
          <cell r="J53">
            <v>116567.29</v>
          </cell>
          <cell r="K53">
            <v>0</v>
          </cell>
        </row>
        <row r="54">
          <cell r="I54">
            <v>3770.6</v>
          </cell>
          <cell r="J54">
            <v>248119.87</v>
          </cell>
          <cell r="K54">
            <v>0</v>
          </cell>
        </row>
        <row r="55">
          <cell r="I55">
            <v>792.14</v>
          </cell>
          <cell r="J55">
            <v>65160.59</v>
          </cell>
          <cell r="K55">
            <v>0</v>
          </cell>
        </row>
        <row r="56">
          <cell r="I56">
            <v>3238.01</v>
          </cell>
          <cell r="J56">
            <v>211499.93</v>
          </cell>
          <cell r="K56">
            <v>0</v>
          </cell>
        </row>
        <row r="57">
          <cell r="I57">
            <v>6484.29</v>
          </cell>
          <cell r="J57">
            <v>151932.3</v>
          </cell>
          <cell r="K57">
            <v>0</v>
          </cell>
        </row>
        <row r="58">
          <cell r="I58">
            <v>5052.44</v>
          </cell>
          <cell r="J58">
            <v>191639.25</v>
          </cell>
          <cell r="K58">
            <v>0</v>
          </cell>
        </row>
        <row r="59">
          <cell r="I59">
            <v>2469.45</v>
          </cell>
          <cell r="J59">
            <v>90178.89</v>
          </cell>
          <cell r="K59">
            <v>0</v>
          </cell>
        </row>
        <row r="60">
          <cell r="I60">
            <v>3354.95</v>
          </cell>
          <cell r="J60">
            <v>247683.59</v>
          </cell>
          <cell r="K60">
            <v>0</v>
          </cell>
        </row>
        <row r="61">
          <cell r="I61">
            <v>626.31</v>
          </cell>
          <cell r="J61">
            <v>71768.66</v>
          </cell>
          <cell r="K61">
            <v>0</v>
          </cell>
        </row>
        <row r="62">
          <cell r="I62">
            <v>787.48</v>
          </cell>
          <cell r="J62">
            <v>49792.22</v>
          </cell>
          <cell r="K62">
            <v>0</v>
          </cell>
        </row>
        <row r="63">
          <cell r="I63">
            <v>1951.27</v>
          </cell>
          <cell r="J63">
            <v>134265.57</v>
          </cell>
          <cell r="K63">
            <v>0</v>
          </cell>
        </row>
        <row r="64">
          <cell r="I64">
            <v>4322.65</v>
          </cell>
          <cell r="J64">
            <v>253388.4</v>
          </cell>
          <cell r="K64">
            <v>0</v>
          </cell>
        </row>
        <row r="65">
          <cell r="I65">
            <v>1636.29</v>
          </cell>
          <cell r="J65">
            <v>103863.23</v>
          </cell>
          <cell r="K65">
            <v>0</v>
          </cell>
        </row>
        <row r="66">
          <cell r="I66">
            <v>3481.45</v>
          </cell>
          <cell r="J66">
            <v>248019.28</v>
          </cell>
          <cell r="K66">
            <v>0</v>
          </cell>
        </row>
        <row r="67">
          <cell r="I67">
            <v>5274.46</v>
          </cell>
          <cell r="J67">
            <v>260105.77</v>
          </cell>
          <cell r="K67">
            <v>0</v>
          </cell>
        </row>
        <row r="68">
          <cell r="I68">
            <v>1356.43</v>
          </cell>
          <cell r="J68">
            <v>45987.57</v>
          </cell>
          <cell r="K68">
            <v>0</v>
          </cell>
        </row>
        <row r="69">
          <cell r="I69">
            <v>3035.43</v>
          </cell>
          <cell r="J69">
            <v>131401.54</v>
          </cell>
          <cell r="K69">
            <v>0</v>
          </cell>
        </row>
        <row r="70">
          <cell r="I70">
            <v>15998.35</v>
          </cell>
          <cell r="J70">
            <v>315998.35</v>
          </cell>
          <cell r="K70">
            <v>0</v>
          </cell>
        </row>
        <row r="71">
          <cell r="I71">
            <v>8169.67</v>
          </cell>
          <cell r="J71">
            <v>275956.84</v>
          </cell>
          <cell r="K71">
            <v>0</v>
          </cell>
        </row>
        <row r="72">
          <cell r="I72">
            <v>1856.93</v>
          </cell>
          <cell r="J72">
            <v>118653.3</v>
          </cell>
          <cell r="K72">
            <v>0</v>
          </cell>
        </row>
        <row r="73">
          <cell r="I73">
            <v>2872.98</v>
          </cell>
          <cell r="J73">
            <v>143421.97</v>
          </cell>
          <cell r="K73">
            <v>0</v>
          </cell>
        </row>
        <row r="74">
          <cell r="I74">
            <v>3356.01</v>
          </cell>
          <cell r="J74">
            <v>244705.28</v>
          </cell>
          <cell r="K74">
            <v>0</v>
          </cell>
        </row>
        <row r="75">
          <cell r="I75">
            <v>2132.57</v>
          </cell>
          <cell r="J75">
            <v>167638.4</v>
          </cell>
          <cell r="K75">
            <v>0</v>
          </cell>
        </row>
        <row r="76">
          <cell r="I76">
            <v>1348.45</v>
          </cell>
          <cell r="J76">
            <v>67919.57</v>
          </cell>
          <cell r="K76">
            <v>0</v>
          </cell>
        </row>
        <row r="77">
          <cell r="I77">
            <v>2585.33</v>
          </cell>
          <cell r="J77">
            <v>170485.33</v>
          </cell>
          <cell r="K77">
            <v>0</v>
          </cell>
        </row>
        <row r="78">
          <cell r="I78">
            <v>3148.55</v>
          </cell>
          <cell r="J78">
            <v>240248.85</v>
          </cell>
          <cell r="K78">
            <v>0</v>
          </cell>
        </row>
        <row r="79">
          <cell r="I79">
            <v>2354.11</v>
          </cell>
          <cell r="J79">
            <v>145566.95</v>
          </cell>
          <cell r="K79">
            <v>0</v>
          </cell>
        </row>
        <row r="80">
          <cell r="I80">
            <v>4099.48</v>
          </cell>
          <cell r="J80">
            <v>253165.23</v>
          </cell>
          <cell r="K80">
            <v>0</v>
          </cell>
        </row>
        <row r="81">
          <cell r="I81">
            <v>3222.72</v>
          </cell>
          <cell r="J81">
            <v>247571.99</v>
          </cell>
          <cell r="K81">
            <v>0</v>
          </cell>
        </row>
        <row r="82">
          <cell r="I82">
            <v>3666.86</v>
          </cell>
          <cell r="J82">
            <v>252732.59</v>
          </cell>
          <cell r="K82">
            <v>0</v>
          </cell>
        </row>
        <row r="83">
          <cell r="I83">
            <v>4074.7</v>
          </cell>
          <cell r="J83">
            <v>253140.45</v>
          </cell>
          <cell r="K83">
            <v>0</v>
          </cell>
        </row>
        <row r="84">
          <cell r="I84">
            <v>5872.08</v>
          </cell>
          <cell r="J84">
            <v>107677.27</v>
          </cell>
          <cell r="K84">
            <v>0</v>
          </cell>
        </row>
        <row r="85">
          <cell r="I85">
            <v>4074.7</v>
          </cell>
          <cell r="J85">
            <v>253140.45</v>
          </cell>
          <cell r="K85">
            <v>0</v>
          </cell>
        </row>
        <row r="86">
          <cell r="I86">
            <v>4074.69</v>
          </cell>
          <cell r="J86">
            <v>253140.44</v>
          </cell>
          <cell r="K86">
            <v>0</v>
          </cell>
        </row>
        <row r="87">
          <cell r="I87">
            <v>3741.5</v>
          </cell>
          <cell r="J87">
            <v>252807.25</v>
          </cell>
          <cell r="K87">
            <v>0</v>
          </cell>
        </row>
        <row r="88">
          <cell r="I88">
            <v>4916.77</v>
          </cell>
          <cell r="J88">
            <v>192000.91</v>
          </cell>
          <cell r="K88">
            <v>0</v>
          </cell>
        </row>
        <row r="89">
          <cell r="I89">
            <v>5918.81</v>
          </cell>
          <cell r="J89">
            <v>264374.09</v>
          </cell>
          <cell r="K89">
            <v>0</v>
          </cell>
        </row>
        <row r="90">
          <cell r="I90">
            <v>2193.94</v>
          </cell>
          <cell r="J90">
            <v>137187.54</v>
          </cell>
          <cell r="K90">
            <v>0</v>
          </cell>
        </row>
        <row r="91">
          <cell r="I91">
            <v>2463.87</v>
          </cell>
          <cell r="J91">
            <v>243310.59</v>
          </cell>
          <cell r="K91">
            <v>0</v>
          </cell>
        </row>
        <row r="92">
          <cell r="I92">
            <v>1929</v>
          </cell>
          <cell r="J92">
            <v>160790.17</v>
          </cell>
          <cell r="K92">
            <v>0</v>
          </cell>
        </row>
        <row r="93">
          <cell r="I93">
            <v>6633.4</v>
          </cell>
          <cell r="J93">
            <v>269761.81</v>
          </cell>
          <cell r="K93">
            <v>0</v>
          </cell>
        </row>
        <row r="94">
          <cell r="I94">
            <v>1975.34</v>
          </cell>
          <cell r="J94">
            <v>126508.21</v>
          </cell>
          <cell r="K94">
            <v>0</v>
          </cell>
        </row>
        <row r="95">
          <cell r="I95">
            <v>4723.01</v>
          </cell>
          <cell r="J95">
            <v>232562.9</v>
          </cell>
          <cell r="K95">
            <v>0</v>
          </cell>
        </row>
        <row r="96">
          <cell r="I96">
            <v>9875.6</v>
          </cell>
          <cell r="J96">
            <v>286937.26</v>
          </cell>
          <cell r="K96">
            <v>0</v>
          </cell>
        </row>
        <row r="97">
          <cell r="I97">
            <v>4640.36</v>
          </cell>
          <cell r="J97">
            <v>258408.1</v>
          </cell>
          <cell r="K97">
            <v>0</v>
          </cell>
        </row>
        <row r="98">
          <cell r="I98">
            <v>8340.01</v>
          </cell>
          <cell r="J98">
            <v>308340.01</v>
          </cell>
          <cell r="K98">
            <v>0</v>
          </cell>
        </row>
        <row r="99">
          <cell r="I99">
            <v>3006.56</v>
          </cell>
          <cell r="J99">
            <v>247355.83</v>
          </cell>
          <cell r="K99">
            <v>0</v>
          </cell>
        </row>
        <row r="100">
          <cell r="I100">
            <v>5734.23</v>
          </cell>
          <cell r="J100">
            <v>264189.51</v>
          </cell>
          <cell r="K100">
            <v>0</v>
          </cell>
        </row>
        <row r="101">
          <cell r="I101">
            <v>2943.49</v>
          </cell>
          <cell r="J101">
            <v>247292.76</v>
          </cell>
          <cell r="K101">
            <v>0</v>
          </cell>
        </row>
        <row r="102">
          <cell r="I102">
            <v>3811.38</v>
          </cell>
          <cell r="J102">
            <v>252877.13</v>
          </cell>
          <cell r="K102">
            <v>0</v>
          </cell>
        </row>
        <row r="103">
          <cell r="I103">
            <v>2759.51</v>
          </cell>
          <cell r="J103">
            <v>152905.43</v>
          </cell>
          <cell r="K103">
            <v>0</v>
          </cell>
        </row>
        <row r="104">
          <cell r="I104">
            <v>8247.34</v>
          </cell>
          <cell r="J104">
            <v>280678.95</v>
          </cell>
          <cell r="K104">
            <v>0</v>
          </cell>
        </row>
        <row r="105">
          <cell r="I105">
            <v>7727.71</v>
          </cell>
          <cell r="J105">
            <v>250101.05</v>
          </cell>
          <cell r="K105">
            <v>0</v>
          </cell>
        </row>
        <row r="106">
          <cell r="I106">
            <v>2946.89</v>
          </cell>
          <cell r="J106">
            <v>138087.06</v>
          </cell>
          <cell r="K106">
            <v>0</v>
          </cell>
        </row>
        <row r="107">
          <cell r="I107">
            <v>3725.95</v>
          </cell>
          <cell r="J107">
            <v>252791.7</v>
          </cell>
          <cell r="K107">
            <v>0</v>
          </cell>
        </row>
        <row r="108">
          <cell r="I108">
            <v>3780.28</v>
          </cell>
          <cell r="J108">
            <v>255964.62</v>
          </cell>
          <cell r="K108">
            <v>0</v>
          </cell>
        </row>
        <row r="109">
          <cell r="I109">
            <v>3650.83</v>
          </cell>
          <cell r="J109">
            <v>252716.58</v>
          </cell>
          <cell r="K109">
            <v>0</v>
          </cell>
        </row>
        <row r="110">
          <cell r="I110">
            <v>1645.03</v>
          </cell>
          <cell r="J110">
            <v>79009.27</v>
          </cell>
          <cell r="K110">
            <v>0</v>
          </cell>
        </row>
        <row r="111">
          <cell r="I111">
            <v>2671.57</v>
          </cell>
          <cell r="J111">
            <v>183837.26</v>
          </cell>
          <cell r="K111">
            <v>0</v>
          </cell>
        </row>
        <row r="112">
          <cell r="I112">
            <v>3650.83</v>
          </cell>
          <cell r="J112">
            <v>252716.58</v>
          </cell>
          <cell r="K112">
            <v>0</v>
          </cell>
        </row>
        <row r="113">
          <cell r="I113">
            <v>2844.3</v>
          </cell>
          <cell r="J113">
            <v>251247.74</v>
          </cell>
          <cell r="K113">
            <v>0</v>
          </cell>
        </row>
        <row r="114">
          <cell r="I114">
            <v>10219.02</v>
          </cell>
          <cell r="J114">
            <v>291896.73</v>
          </cell>
          <cell r="K114">
            <v>0</v>
          </cell>
        </row>
        <row r="115">
          <cell r="I115">
            <v>1075.32</v>
          </cell>
          <cell r="J115">
            <v>44930</v>
          </cell>
          <cell r="K115">
            <v>0</v>
          </cell>
        </row>
        <row r="116">
          <cell r="I116">
            <v>6403.46</v>
          </cell>
          <cell r="J116">
            <v>268331.87</v>
          </cell>
          <cell r="K116">
            <v>0</v>
          </cell>
        </row>
        <row r="117">
          <cell r="I117">
            <v>5173.15</v>
          </cell>
          <cell r="J117">
            <v>199003.17</v>
          </cell>
          <cell r="K117">
            <v>0</v>
          </cell>
        </row>
        <row r="118">
          <cell r="I118">
            <v>1331.59</v>
          </cell>
          <cell r="J118">
            <v>59784.73</v>
          </cell>
          <cell r="K118">
            <v>0</v>
          </cell>
        </row>
        <row r="119">
          <cell r="I119">
            <v>2457.4</v>
          </cell>
          <cell r="J119">
            <v>177429.7</v>
          </cell>
          <cell r="K119">
            <v>0</v>
          </cell>
        </row>
        <row r="120">
          <cell r="I120">
            <v>1768.51</v>
          </cell>
          <cell r="J120">
            <v>164358.77</v>
          </cell>
          <cell r="K120">
            <v>0</v>
          </cell>
        </row>
        <row r="121">
          <cell r="I121">
            <v>20036.11</v>
          </cell>
          <cell r="J121">
            <v>273866.02</v>
          </cell>
          <cell r="K121">
            <v>0</v>
          </cell>
        </row>
        <row r="122">
          <cell r="I122">
            <v>1174.31</v>
          </cell>
          <cell r="J122">
            <v>111608</v>
          </cell>
          <cell r="K122">
            <v>0</v>
          </cell>
        </row>
        <row r="123">
          <cell r="I123">
            <v>2827.8</v>
          </cell>
          <cell r="J123">
            <v>208933.69</v>
          </cell>
          <cell r="K123">
            <v>0</v>
          </cell>
        </row>
        <row r="124">
          <cell r="I124">
            <v>3685.48</v>
          </cell>
          <cell r="J124">
            <v>218260.2</v>
          </cell>
          <cell r="K124">
            <v>0</v>
          </cell>
        </row>
        <row r="125">
          <cell r="I125">
            <v>13110.77</v>
          </cell>
          <cell r="J125">
            <v>261911.6</v>
          </cell>
          <cell r="K125">
            <v>2605.79</v>
          </cell>
        </row>
        <row r="126">
          <cell r="I126">
            <v>22546.83</v>
          </cell>
          <cell r="J126">
            <v>295284.67</v>
          </cell>
          <cell r="K126">
            <v>2739.26</v>
          </cell>
        </row>
        <row r="127">
          <cell r="I127">
            <v>5100.96</v>
          </cell>
          <cell r="J127">
            <v>189146.53</v>
          </cell>
          <cell r="K127">
            <v>0</v>
          </cell>
        </row>
        <row r="128">
          <cell r="I128">
            <v>6437.2</v>
          </cell>
          <cell r="J128">
            <v>220019.14</v>
          </cell>
          <cell r="K128">
            <v>0</v>
          </cell>
        </row>
        <row r="129">
          <cell r="I129">
            <v>4559.63</v>
          </cell>
          <cell r="J129">
            <v>174716</v>
          </cell>
          <cell r="K129">
            <v>0</v>
          </cell>
        </row>
        <row r="130">
          <cell r="I130">
            <v>2311.02</v>
          </cell>
          <cell r="J130">
            <v>142940.67</v>
          </cell>
          <cell r="K130">
            <v>0</v>
          </cell>
        </row>
        <row r="131">
          <cell r="I131">
            <v>16184.16</v>
          </cell>
          <cell r="J131">
            <v>214710.68</v>
          </cell>
          <cell r="K131">
            <v>0</v>
          </cell>
        </row>
        <row r="132">
          <cell r="I132">
            <v>2638.92</v>
          </cell>
          <cell r="J132">
            <v>208679.31</v>
          </cell>
          <cell r="K132">
            <v>0</v>
          </cell>
        </row>
        <row r="133">
          <cell r="I133">
            <v>6064.37</v>
          </cell>
          <cell r="J133">
            <v>169083.66</v>
          </cell>
          <cell r="K133">
            <v>0</v>
          </cell>
        </row>
        <row r="134">
          <cell r="I134">
            <v>4071.14</v>
          </cell>
          <cell r="J134">
            <v>144238.23</v>
          </cell>
          <cell r="K134">
            <v>0</v>
          </cell>
        </row>
        <row r="135">
          <cell r="I135">
            <v>2619.49</v>
          </cell>
          <cell r="J135">
            <v>208903.43</v>
          </cell>
          <cell r="K135">
            <v>0</v>
          </cell>
        </row>
        <row r="136">
          <cell r="I136">
            <v>2650.94</v>
          </cell>
          <cell r="J136">
            <v>165194.5</v>
          </cell>
          <cell r="K136">
            <v>0</v>
          </cell>
        </row>
        <row r="137">
          <cell r="I137">
            <v>5669.7</v>
          </cell>
          <cell r="J137">
            <v>165323.27</v>
          </cell>
          <cell r="K137">
            <v>0</v>
          </cell>
        </row>
        <row r="138">
          <cell r="I138">
            <v>1717.05</v>
          </cell>
          <cell r="J138">
            <v>91971.54</v>
          </cell>
          <cell r="K138">
            <v>0</v>
          </cell>
        </row>
        <row r="139">
          <cell r="I139">
            <v>2603.26</v>
          </cell>
          <cell r="J139">
            <v>94553.37</v>
          </cell>
          <cell r="K139">
            <v>0</v>
          </cell>
        </row>
        <row r="140">
          <cell r="I140">
            <v>5708.3</v>
          </cell>
          <cell r="J140">
            <v>229908.31</v>
          </cell>
          <cell r="K140">
            <v>0</v>
          </cell>
        </row>
        <row r="141">
          <cell r="I141">
            <v>2418.55</v>
          </cell>
          <cell r="J141">
            <v>91708.57</v>
          </cell>
          <cell r="K141">
            <v>0</v>
          </cell>
        </row>
        <row r="142">
          <cell r="I142">
            <v>467.57</v>
          </cell>
          <cell r="J142">
            <v>30835.09</v>
          </cell>
          <cell r="K142">
            <v>0</v>
          </cell>
        </row>
        <row r="143">
          <cell r="I143">
            <v>3658.8</v>
          </cell>
          <cell r="J143">
            <v>156512.33</v>
          </cell>
          <cell r="K143">
            <v>0</v>
          </cell>
        </row>
        <row r="144">
          <cell r="I144">
            <v>2086.29</v>
          </cell>
          <cell r="J144">
            <v>96915.95</v>
          </cell>
          <cell r="K144">
            <v>0</v>
          </cell>
        </row>
        <row r="145">
          <cell r="I145">
            <v>1375.58</v>
          </cell>
          <cell r="J145">
            <v>149890.85</v>
          </cell>
          <cell r="K145">
            <v>0</v>
          </cell>
        </row>
        <row r="146">
          <cell r="I146">
            <v>1313.03</v>
          </cell>
          <cell r="J146">
            <v>88479.14</v>
          </cell>
          <cell r="K146">
            <v>0</v>
          </cell>
        </row>
        <row r="147">
          <cell r="I147">
            <v>1896.64</v>
          </cell>
          <cell r="J147">
            <v>127589.67</v>
          </cell>
          <cell r="K147">
            <v>0</v>
          </cell>
        </row>
        <row r="148">
          <cell r="I148">
            <v>6596.54</v>
          </cell>
          <cell r="J148">
            <v>239762.48</v>
          </cell>
          <cell r="K148">
            <v>0</v>
          </cell>
        </row>
        <row r="149">
          <cell r="I149">
            <v>12618.77</v>
          </cell>
          <cell r="J149">
            <v>271119.6</v>
          </cell>
          <cell r="K149">
            <v>0</v>
          </cell>
        </row>
        <row r="150">
          <cell r="I150">
            <v>2889.15</v>
          </cell>
          <cell r="J150">
            <v>119716.57</v>
          </cell>
          <cell r="K150">
            <v>0</v>
          </cell>
        </row>
        <row r="151">
          <cell r="I151">
            <v>9731.29</v>
          </cell>
          <cell r="J151">
            <v>258850.76</v>
          </cell>
          <cell r="K151">
            <v>0</v>
          </cell>
        </row>
        <row r="152">
          <cell r="I152">
            <v>1594.41</v>
          </cell>
          <cell r="J152">
            <v>89768.75</v>
          </cell>
          <cell r="K152">
            <v>0</v>
          </cell>
        </row>
        <row r="153">
          <cell r="I153">
            <v>4615.77</v>
          </cell>
          <cell r="J153">
            <v>199682.44</v>
          </cell>
          <cell r="K153">
            <v>0</v>
          </cell>
        </row>
        <row r="154">
          <cell r="I154">
            <v>21139.82</v>
          </cell>
          <cell r="J154">
            <v>307486.25</v>
          </cell>
          <cell r="K154">
            <v>0</v>
          </cell>
        </row>
        <row r="155">
          <cell r="I155">
            <v>8215.32</v>
          </cell>
          <cell r="J155">
            <v>142810.98</v>
          </cell>
          <cell r="K155">
            <v>0</v>
          </cell>
        </row>
        <row r="156">
          <cell r="I156">
            <v>13505.67</v>
          </cell>
          <cell r="J156">
            <v>259903.57</v>
          </cell>
          <cell r="K156">
            <v>2520.12</v>
          </cell>
        </row>
        <row r="157">
          <cell r="I157">
            <v>3365.91</v>
          </cell>
          <cell r="J157">
            <v>126506.52</v>
          </cell>
          <cell r="K157">
            <v>0</v>
          </cell>
        </row>
        <row r="158">
          <cell r="I158">
            <v>2379</v>
          </cell>
          <cell r="J158">
            <v>193441.6</v>
          </cell>
          <cell r="K158">
            <v>0</v>
          </cell>
        </row>
        <row r="159">
          <cell r="I159">
            <v>3011.16</v>
          </cell>
          <cell r="J159">
            <v>217292.57</v>
          </cell>
          <cell r="K159">
            <v>0</v>
          </cell>
        </row>
        <row r="160">
          <cell r="I160">
            <v>19086.5</v>
          </cell>
          <cell r="J160">
            <v>298482.63</v>
          </cell>
          <cell r="K160">
            <v>0</v>
          </cell>
        </row>
        <row r="161">
          <cell r="I161">
            <v>965.12</v>
          </cell>
          <cell r="J161">
            <v>38819.32</v>
          </cell>
          <cell r="K161">
            <v>0</v>
          </cell>
        </row>
        <row r="162">
          <cell r="I162">
            <v>2981.12</v>
          </cell>
          <cell r="J162">
            <v>216795.3</v>
          </cell>
          <cell r="K162">
            <v>0</v>
          </cell>
        </row>
        <row r="163">
          <cell r="I163">
            <v>5556.22</v>
          </cell>
          <cell r="J163">
            <v>221794.18</v>
          </cell>
          <cell r="K163">
            <v>0</v>
          </cell>
        </row>
        <row r="164">
          <cell r="I164">
            <v>4204.92</v>
          </cell>
          <cell r="J164">
            <v>151858.35</v>
          </cell>
          <cell r="K164">
            <v>0</v>
          </cell>
        </row>
        <row r="165">
          <cell r="I165">
            <v>1712.96</v>
          </cell>
          <cell r="J165">
            <v>111461.28</v>
          </cell>
          <cell r="K165">
            <v>0</v>
          </cell>
        </row>
        <row r="166">
          <cell r="I166">
            <v>2667.85</v>
          </cell>
          <cell r="J166">
            <v>213991.61</v>
          </cell>
          <cell r="K166">
            <v>0</v>
          </cell>
        </row>
        <row r="167">
          <cell r="I167">
            <v>3452.57</v>
          </cell>
          <cell r="J167">
            <v>188173.12</v>
          </cell>
          <cell r="K167">
            <v>0</v>
          </cell>
        </row>
        <row r="168">
          <cell r="I168">
            <v>4945.85</v>
          </cell>
          <cell r="J168">
            <v>230176.72</v>
          </cell>
          <cell r="K168">
            <v>0</v>
          </cell>
        </row>
        <row r="169">
          <cell r="I169">
            <v>1160.25</v>
          </cell>
          <cell r="J169">
            <v>126980.7</v>
          </cell>
          <cell r="K169">
            <v>0</v>
          </cell>
        </row>
        <row r="170">
          <cell r="I170">
            <v>1308.69</v>
          </cell>
          <cell r="J170">
            <v>141259.47</v>
          </cell>
          <cell r="K170">
            <v>0</v>
          </cell>
        </row>
        <row r="171">
          <cell r="I171">
            <v>2779.18</v>
          </cell>
          <cell r="J171">
            <v>103451.2</v>
          </cell>
          <cell r="K171">
            <v>0</v>
          </cell>
        </row>
        <row r="172">
          <cell r="I172">
            <v>2470.36</v>
          </cell>
          <cell r="J172">
            <v>151545.7</v>
          </cell>
          <cell r="K172">
            <v>0</v>
          </cell>
        </row>
        <row r="173">
          <cell r="I173">
            <v>416.08</v>
          </cell>
          <cell r="J173">
            <v>26427.81</v>
          </cell>
          <cell r="K173">
            <v>0</v>
          </cell>
        </row>
        <row r="174">
          <cell r="I174">
            <v>13963.68</v>
          </cell>
          <cell r="J174">
            <v>278085.89</v>
          </cell>
          <cell r="K174">
            <v>2691.14</v>
          </cell>
        </row>
        <row r="175">
          <cell r="I175">
            <v>3682.35</v>
          </cell>
          <cell r="J175">
            <v>171915.93</v>
          </cell>
          <cell r="K175">
            <v>0</v>
          </cell>
        </row>
        <row r="176">
          <cell r="I176">
            <v>942.03</v>
          </cell>
          <cell r="J176">
            <v>59735.44</v>
          </cell>
          <cell r="K176">
            <v>0</v>
          </cell>
        </row>
        <row r="177">
          <cell r="I177">
            <v>10891.72</v>
          </cell>
          <cell r="J177">
            <v>269022.2</v>
          </cell>
          <cell r="K177">
            <v>0</v>
          </cell>
        </row>
        <row r="178">
          <cell r="I178">
            <v>10477</v>
          </cell>
          <cell r="J178">
            <v>264195.04</v>
          </cell>
          <cell r="K178">
            <v>0</v>
          </cell>
        </row>
        <row r="179">
          <cell r="I179">
            <v>6414.63</v>
          </cell>
          <cell r="J179">
            <v>156378.34</v>
          </cell>
          <cell r="K179">
            <v>0</v>
          </cell>
        </row>
        <row r="180">
          <cell r="I180">
            <v>5593.64</v>
          </cell>
          <cell r="J180">
            <v>215259.63</v>
          </cell>
          <cell r="K180">
            <v>0</v>
          </cell>
        </row>
        <row r="181">
          <cell r="I181">
            <v>3298.87</v>
          </cell>
          <cell r="J181">
            <v>185006.96</v>
          </cell>
          <cell r="K181">
            <v>0</v>
          </cell>
        </row>
        <row r="182">
          <cell r="I182">
            <v>8423.25</v>
          </cell>
          <cell r="J182">
            <v>252215.03</v>
          </cell>
          <cell r="K182">
            <v>0</v>
          </cell>
        </row>
        <row r="183">
          <cell r="I183">
            <v>3822.21</v>
          </cell>
          <cell r="J183">
            <v>183531.53</v>
          </cell>
          <cell r="K183">
            <v>0</v>
          </cell>
        </row>
        <row r="184">
          <cell r="I184">
            <v>2525.76</v>
          </cell>
          <cell r="J184">
            <v>214779.24</v>
          </cell>
          <cell r="K184">
            <v>0</v>
          </cell>
        </row>
        <row r="185">
          <cell r="I185">
            <v>2894.73</v>
          </cell>
          <cell r="J185">
            <v>218510.35</v>
          </cell>
          <cell r="K185">
            <v>0</v>
          </cell>
        </row>
        <row r="186">
          <cell r="I186">
            <v>2863.27</v>
          </cell>
          <cell r="J186">
            <v>85435.33</v>
          </cell>
          <cell r="K186">
            <v>0</v>
          </cell>
        </row>
        <row r="187">
          <cell r="I187">
            <v>4905.88</v>
          </cell>
          <cell r="J187">
            <v>134309.89</v>
          </cell>
          <cell r="K187">
            <v>0</v>
          </cell>
        </row>
        <row r="188">
          <cell r="I188">
            <v>10174.57</v>
          </cell>
          <cell r="J188">
            <v>260393.61</v>
          </cell>
          <cell r="K188">
            <v>0</v>
          </cell>
        </row>
        <row r="189">
          <cell r="I189">
            <v>11946.58</v>
          </cell>
          <cell r="J189">
            <v>241178.67</v>
          </cell>
          <cell r="K189">
            <v>0</v>
          </cell>
        </row>
        <row r="190">
          <cell r="I190">
            <v>1405.61</v>
          </cell>
          <cell r="J190">
            <v>62644.33</v>
          </cell>
          <cell r="K190">
            <v>0</v>
          </cell>
        </row>
        <row r="191">
          <cell r="I191">
            <v>2924.54</v>
          </cell>
          <cell r="J191">
            <v>218540.16</v>
          </cell>
          <cell r="K191">
            <v>0</v>
          </cell>
        </row>
        <row r="192">
          <cell r="I192">
            <v>424.05</v>
          </cell>
          <cell r="J192">
            <v>24450.92</v>
          </cell>
          <cell r="K192">
            <v>0</v>
          </cell>
        </row>
        <row r="193">
          <cell r="I193">
            <v>1542.25</v>
          </cell>
          <cell r="J193">
            <v>72469.49</v>
          </cell>
          <cell r="K193">
            <v>0</v>
          </cell>
        </row>
        <row r="194">
          <cell r="I194">
            <v>2736.2</v>
          </cell>
          <cell r="J194">
            <v>211811.41</v>
          </cell>
          <cell r="K194">
            <v>0</v>
          </cell>
        </row>
        <row r="195">
          <cell r="I195">
            <v>3097.2</v>
          </cell>
          <cell r="J195">
            <v>217192.04</v>
          </cell>
          <cell r="K195">
            <v>0</v>
          </cell>
        </row>
        <row r="196">
          <cell r="I196">
            <v>1082.75</v>
          </cell>
          <cell r="J196">
            <v>66550.51</v>
          </cell>
          <cell r="K196">
            <v>0</v>
          </cell>
        </row>
        <row r="197">
          <cell r="I197">
            <v>7154.63</v>
          </cell>
          <cell r="J197">
            <v>246702.27</v>
          </cell>
          <cell r="K197">
            <v>0</v>
          </cell>
        </row>
        <row r="198">
          <cell r="I198">
            <v>6472.95</v>
          </cell>
          <cell r="J198">
            <v>124510.78</v>
          </cell>
          <cell r="K198">
            <v>0</v>
          </cell>
        </row>
        <row r="199">
          <cell r="I199">
            <v>5523.1</v>
          </cell>
          <cell r="J199">
            <v>134682.27</v>
          </cell>
          <cell r="K199">
            <v>0</v>
          </cell>
        </row>
        <row r="200">
          <cell r="I200">
            <v>4671.99</v>
          </cell>
          <cell r="J200">
            <v>159370.42</v>
          </cell>
          <cell r="K200">
            <v>0</v>
          </cell>
        </row>
        <row r="201">
          <cell r="I201">
            <v>18547.32</v>
          </cell>
          <cell r="J201">
            <v>304810.02</v>
          </cell>
          <cell r="K201">
            <v>0</v>
          </cell>
        </row>
        <row r="202">
          <cell r="I202">
            <v>1641.44</v>
          </cell>
          <cell r="J202">
            <v>63507.37</v>
          </cell>
          <cell r="K202">
            <v>0</v>
          </cell>
        </row>
        <row r="203">
          <cell r="I203">
            <v>6640.19</v>
          </cell>
          <cell r="J203">
            <v>184916.98</v>
          </cell>
          <cell r="K203">
            <v>0</v>
          </cell>
        </row>
        <row r="204">
          <cell r="I204">
            <v>1501.97</v>
          </cell>
          <cell r="J204">
            <v>105769.18</v>
          </cell>
          <cell r="K204">
            <v>0</v>
          </cell>
        </row>
        <row r="205">
          <cell r="I205">
            <v>385.58</v>
          </cell>
          <cell r="J205">
            <v>36135.71</v>
          </cell>
          <cell r="K205">
            <v>0</v>
          </cell>
        </row>
        <row r="206">
          <cell r="I206">
            <v>496.35</v>
          </cell>
          <cell r="J206">
            <v>36432.27</v>
          </cell>
          <cell r="K206">
            <v>0</v>
          </cell>
        </row>
        <row r="207">
          <cell r="I207">
            <v>992.7</v>
          </cell>
          <cell r="J207">
            <v>72864.55</v>
          </cell>
          <cell r="K207">
            <v>0</v>
          </cell>
        </row>
        <row r="208">
          <cell r="I208">
            <v>3140.55</v>
          </cell>
          <cell r="J208">
            <v>207259.07</v>
          </cell>
          <cell r="K208">
            <v>0</v>
          </cell>
        </row>
        <row r="209">
          <cell r="I209">
            <v>9091.83</v>
          </cell>
          <cell r="J209">
            <v>258103.89</v>
          </cell>
          <cell r="K209">
            <v>0</v>
          </cell>
        </row>
        <row r="210">
          <cell r="I210">
            <v>4233.86</v>
          </cell>
          <cell r="J210">
            <v>61533.86</v>
          </cell>
          <cell r="K210">
            <v>0</v>
          </cell>
        </row>
        <row r="211">
          <cell r="I211">
            <v>18663.57</v>
          </cell>
          <cell r="J211">
            <v>304926.27</v>
          </cell>
          <cell r="K211">
            <v>0</v>
          </cell>
        </row>
        <row r="212">
          <cell r="I212">
            <v>15160.44</v>
          </cell>
          <cell r="J212">
            <v>247701.16</v>
          </cell>
          <cell r="K212">
            <v>14574.83</v>
          </cell>
        </row>
        <row r="213">
          <cell r="I213">
            <v>5263.37</v>
          </cell>
          <cell r="J213">
            <v>235230.6</v>
          </cell>
          <cell r="K213">
            <v>0</v>
          </cell>
        </row>
        <row r="214">
          <cell r="I214">
            <v>12860.12</v>
          </cell>
          <cell r="J214">
            <v>254569.39</v>
          </cell>
          <cell r="K214">
            <v>0</v>
          </cell>
        </row>
        <row r="215">
          <cell r="I215">
            <v>3975.68</v>
          </cell>
          <cell r="J215">
            <v>223706.55</v>
          </cell>
          <cell r="K215">
            <v>0</v>
          </cell>
        </row>
        <row r="216">
          <cell r="I216">
            <v>6089.95</v>
          </cell>
          <cell r="J216">
            <v>240879.42</v>
          </cell>
          <cell r="K216">
            <v>0</v>
          </cell>
        </row>
        <row r="217">
          <cell r="I217">
            <v>5747.8</v>
          </cell>
          <cell r="J217">
            <v>139059.64</v>
          </cell>
          <cell r="K217">
            <v>0</v>
          </cell>
        </row>
        <row r="218">
          <cell r="I218">
            <v>3586.91</v>
          </cell>
          <cell r="J218">
            <v>224017.25</v>
          </cell>
          <cell r="K218">
            <v>0</v>
          </cell>
        </row>
        <row r="219">
          <cell r="I219">
            <v>864.49</v>
          </cell>
          <cell r="J219">
            <v>56927.15</v>
          </cell>
          <cell r="K219">
            <v>0</v>
          </cell>
        </row>
        <row r="220">
          <cell r="I220">
            <v>2721.18</v>
          </cell>
          <cell r="J220">
            <v>218336.8</v>
          </cell>
          <cell r="K220">
            <v>0</v>
          </cell>
        </row>
        <row r="221">
          <cell r="I221">
            <v>599.31</v>
          </cell>
          <cell r="J221">
            <v>30516.42</v>
          </cell>
          <cell r="K221">
            <v>0</v>
          </cell>
        </row>
        <row r="222">
          <cell r="I222">
            <v>2638.65</v>
          </cell>
          <cell r="J222">
            <v>170533</v>
          </cell>
          <cell r="K222">
            <v>0</v>
          </cell>
        </row>
        <row r="223">
          <cell r="I223">
            <v>3566.51</v>
          </cell>
          <cell r="J223">
            <v>227460.94</v>
          </cell>
          <cell r="K223">
            <v>0</v>
          </cell>
        </row>
        <row r="224">
          <cell r="I224">
            <v>4984.41</v>
          </cell>
          <cell r="J224">
            <v>200563.97</v>
          </cell>
          <cell r="K224">
            <v>0</v>
          </cell>
        </row>
        <row r="225">
          <cell r="I225">
            <v>901.37</v>
          </cell>
          <cell r="J225">
            <v>72773.22</v>
          </cell>
          <cell r="K225">
            <v>0</v>
          </cell>
        </row>
        <row r="226">
          <cell r="I226">
            <v>8835.81</v>
          </cell>
          <cell r="J226">
            <v>257847.87</v>
          </cell>
          <cell r="K226">
            <v>0</v>
          </cell>
        </row>
        <row r="227">
          <cell r="I227">
            <v>3438.68</v>
          </cell>
          <cell r="J227">
            <v>222869.02</v>
          </cell>
          <cell r="K227">
            <v>0</v>
          </cell>
        </row>
        <row r="228">
          <cell r="I228">
            <v>8353.87</v>
          </cell>
          <cell r="J228">
            <v>257365.93</v>
          </cell>
          <cell r="K228">
            <v>0</v>
          </cell>
        </row>
        <row r="229">
          <cell r="I229">
            <v>1408.86</v>
          </cell>
          <cell r="J229">
            <v>117796.01</v>
          </cell>
          <cell r="K229">
            <v>0</v>
          </cell>
        </row>
        <row r="230">
          <cell r="I230">
            <v>8510.32</v>
          </cell>
          <cell r="J230">
            <v>224116.24</v>
          </cell>
          <cell r="K230">
            <v>0</v>
          </cell>
        </row>
        <row r="231">
          <cell r="I231">
            <v>675.13</v>
          </cell>
          <cell r="J231">
            <v>48287.97</v>
          </cell>
          <cell r="K231">
            <v>0</v>
          </cell>
        </row>
        <row r="232">
          <cell r="I232">
            <v>9415.84</v>
          </cell>
          <cell r="J232">
            <v>258123.88</v>
          </cell>
          <cell r="K232">
            <v>0</v>
          </cell>
        </row>
        <row r="233">
          <cell r="I233">
            <v>1769.43</v>
          </cell>
          <cell r="J233">
            <v>129325.04</v>
          </cell>
          <cell r="K233">
            <v>0</v>
          </cell>
        </row>
        <row r="234">
          <cell r="I234">
            <v>5344.7</v>
          </cell>
          <cell r="J234">
            <v>209648.85</v>
          </cell>
          <cell r="K234">
            <v>0</v>
          </cell>
        </row>
        <row r="235">
          <cell r="I235">
            <v>6512.11</v>
          </cell>
          <cell r="J235">
            <v>255577.86</v>
          </cell>
          <cell r="K235">
            <v>0</v>
          </cell>
        </row>
        <row r="236">
          <cell r="I236">
            <v>856.92</v>
          </cell>
          <cell r="J236">
            <v>82740.48</v>
          </cell>
          <cell r="K236">
            <v>0</v>
          </cell>
        </row>
        <row r="237">
          <cell r="I237">
            <v>3117.81</v>
          </cell>
          <cell r="J237">
            <v>193510.45</v>
          </cell>
          <cell r="K237">
            <v>0</v>
          </cell>
        </row>
        <row r="238">
          <cell r="I238">
            <v>1046.24</v>
          </cell>
          <cell r="J238">
            <v>83545.46</v>
          </cell>
          <cell r="K238">
            <v>0</v>
          </cell>
        </row>
        <row r="239">
          <cell r="I239">
            <v>3656.23</v>
          </cell>
          <cell r="J239">
            <v>238463.7</v>
          </cell>
          <cell r="K239">
            <v>0</v>
          </cell>
        </row>
        <row r="240">
          <cell r="I240">
            <v>5637.97</v>
          </cell>
          <cell r="J240">
            <v>224297.1</v>
          </cell>
          <cell r="K240">
            <v>0</v>
          </cell>
        </row>
        <row r="241">
          <cell r="I241">
            <v>6262.04</v>
          </cell>
          <cell r="J241">
            <v>252027.79</v>
          </cell>
          <cell r="K241">
            <v>0</v>
          </cell>
        </row>
        <row r="242">
          <cell r="I242">
            <v>4478.76</v>
          </cell>
          <cell r="J242">
            <v>244063.78</v>
          </cell>
          <cell r="K242">
            <v>4931.96</v>
          </cell>
        </row>
        <row r="243">
          <cell r="I243">
            <v>5435</v>
          </cell>
          <cell r="J243">
            <v>254220.81</v>
          </cell>
          <cell r="K243">
            <v>0</v>
          </cell>
        </row>
        <row r="244">
          <cell r="I244">
            <v>3798.67</v>
          </cell>
          <cell r="J244">
            <v>218466.82</v>
          </cell>
          <cell r="K244">
            <v>0</v>
          </cell>
        </row>
        <row r="245">
          <cell r="I245">
            <v>2099.71</v>
          </cell>
          <cell r="J245">
            <v>120792.21</v>
          </cell>
          <cell r="K245">
            <v>0</v>
          </cell>
        </row>
        <row r="246">
          <cell r="I246">
            <v>2028.6</v>
          </cell>
          <cell r="J246">
            <v>51973.83</v>
          </cell>
          <cell r="K246">
            <v>0</v>
          </cell>
        </row>
        <row r="247">
          <cell r="I247">
            <v>627.27</v>
          </cell>
          <cell r="J247">
            <v>44236.45</v>
          </cell>
          <cell r="K247">
            <v>0</v>
          </cell>
        </row>
        <row r="248">
          <cell r="I248">
            <v>2466.01</v>
          </cell>
          <cell r="J248">
            <v>162124.2</v>
          </cell>
          <cell r="K248">
            <v>0</v>
          </cell>
        </row>
        <row r="249">
          <cell r="I249">
            <v>3230.64</v>
          </cell>
          <cell r="J249">
            <v>238038.11</v>
          </cell>
          <cell r="K249">
            <v>0</v>
          </cell>
        </row>
        <row r="250">
          <cell r="I250">
            <v>5267.88</v>
          </cell>
          <cell r="J250">
            <v>251275.01</v>
          </cell>
          <cell r="K250">
            <v>0</v>
          </cell>
        </row>
        <row r="251">
          <cell r="I251">
            <v>6151.1</v>
          </cell>
          <cell r="J251">
            <v>255216.85</v>
          </cell>
          <cell r="K251">
            <v>0</v>
          </cell>
        </row>
        <row r="252">
          <cell r="I252">
            <v>9176.19</v>
          </cell>
          <cell r="J252">
            <v>272304.6</v>
          </cell>
          <cell r="K252">
            <v>0</v>
          </cell>
        </row>
        <row r="253">
          <cell r="I253">
            <v>4044.55</v>
          </cell>
          <cell r="J253">
            <v>150373.79</v>
          </cell>
          <cell r="K253">
            <v>0</v>
          </cell>
        </row>
        <row r="254">
          <cell r="I254">
            <v>3414.39</v>
          </cell>
          <cell r="J254">
            <v>238221.86</v>
          </cell>
          <cell r="K254">
            <v>0</v>
          </cell>
        </row>
        <row r="255">
          <cell r="I255">
            <v>8017.38</v>
          </cell>
          <cell r="J255">
            <v>266472.66</v>
          </cell>
          <cell r="K255">
            <v>0</v>
          </cell>
        </row>
        <row r="256">
          <cell r="I256">
            <v>2803.11</v>
          </cell>
          <cell r="J256">
            <v>121939.56</v>
          </cell>
          <cell r="K256">
            <v>0</v>
          </cell>
        </row>
        <row r="257">
          <cell r="I257">
            <v>810.83</v>
          </cell>
          <cell r="J257">
            <v>54091.76</v>
          </cell>
          <cell r="K257">
            <v>0</v>
          </cell>
        </row>
        <row r="258">
          <cell r="I258">
            <v>3964.23</v>
          </cell>
          <cell r="J258">
            <v>170008.1</v>
          </cell>
          <cell r="K258">
            <v>0</v>
          </cell>
        </row>
        <row r="259">
          <cell r="I259">
            <v>4137.65</v>
          </cell>
          <cell r="J259">
            <v>243722.67</v>
          </cell>
          <cell r="K259">
            <v>0</v>
          </cell>
        </row>
        <row r="260">
          <cell r="I260">
            <v>3365.52</v>
          </cell>
          <cell r="J260">
            <v>238172.99</v>
          </cell>
          <cell r="K260">
            <v>0</v>
          </cell>
        </row>
        <row r="261">
          <cell r="I261">
            <v>8730.12</v>
          </cell>
          <cell r="J261">
            <v>152430.12</v>
          </cell>
          <cell r="K261">
            <v>0</v>
          </cell>
        </row>
        <row r="262">
          <cell r="I262">
            <v>6876.3</v>
          </cell>
          <cell r="J262">
            <v>232076.96</v>
          </cell>
          <cell r="K262">
            <v>0</v>
          </cell>
        </row>
        <row r="263">
          <cell r="I263">
            <v>5891.23</v>
          </cell>
          <cell r="J263">
            <v>254956.98</v>
          </cell>
          <cell r="K263">
            <v>0</v>
          </cell>
        </row>
        <row r="264">
          <cell r="I264">
            <v>1826.51</v>
          </cell>
          <cell r="J264">
            <v>96796.91</v>
          </cell>
          <cell r="K264">
            <v>0</v>
          </cell>
        </row>
        <row r="265">
          <cell r="I265">
            <v>5879.6</v>
          </cell>
          <cell r="J265">
            <v>254945.35</v>
          </cell>
          <cell r="K265">
            <v>0</v>
          </cell>
        </row>
        <row r="266">
          <cell r="I266">
            <v>4924.39</v>
          </cell>
          <cell r="J266">
            <v>249340.94</v>
          </cell>
          <cell r="K266">
            <v>0</v>
          </cell>
        </row>
        <row r="267">
          <cell r="I267">
            <v>4091.48</v>
          </cell>
          <cell r="J267">
            <v>243676.5</v>
          </cell>
          <cell r="K267">
            <v>0</v>
          </cell>
        </row>
        <row r="268">
          <cell r="I268">
            <v>3489.09</v>
          </cell>
          <cell r="J268">
            <v>176406.86</v>
          </cell>
          <cell r="K268">
            <v>0</v>
          </cell>
        </row>
        <row r="269">
          <cell r="I269">
            <v>3864.74</v>
          </cell>
          <cell r="J269">
            <v>99034.17</v>
          </cell>
          <cell r="K269">
            <v>0</v>
          </cell>
        </row>
        <row r="270">
          <cell r="I270">
            <v>18012.21</v>
          </cell>
          <cell r="J270">
            <v>318012.21</v>
          </cell>
          <cell r="K270">
            <v>0</v>
          </cell>
        </row>
        <row r="271">
          <cell r="I271">
            <v>2955.54</v>
          </cell>
          <cell r="J271">
            <v>237763.01</v>
          </cell>
          <cell r="K271">
            <v>0</v>
          </cell>
        </row>
        <row r="272">
          <cell r="I272">
            <v>5814.88</v>
          </cell>
          <cell r="J272">
            <v>254880.63</v>
          </cell>
          <cell r="K272">
            <v>0</v>
          </cell>
        </row>
        <row r="273">
          <cell r="I273">
            <v>9543.05</v>
          </cell>
          <cell r="J273">
            <v>171043.05</v>
          </cell>
          <cell r="K273">
            <v>0</v>
          </cell>
        </row>
        <row r="274">
          <cell r="I274">
            <v>1699.27</v>
          </cell>
          <cell r="J274">
            <v>155431.58</v>
          </cell>
          <cell r="K274">
            <v>0</v>
          </cell>
        </row>
        <row r="275">
          <cell r="I275">
            <v>2823.78</v>
          </cell>
          <cell r="J275">
            <v>172769.22</v>
          </cell>
          <cell r="K275">
            <v>0</v>
          </cell>
        </row>
        <row r="276">
          <cell r="I276">
            <v>1203.87</v>
          </cell>
          <cell r="J276">
            <v>89021.87</v>
          </cell>
          <cell r="K276">
            <v>0</v>
          </cell>
        </row>
        <row r="277">
          <cell r="I277">
            <v>5676.47</v>
          </cell>
          <cell r="J277">
            <v>254742.22</v>
          </cell>
          <cell r="K277">
            <v>0</v>
          </cell>
        </row>
        <row r="278">
          <cell r="I278">
            <v>6402.38</v>
          </cell>
          <cell r="J278">
            <v>208039.25</v>
          </cell>
          <cell r="K278">
            <v>0</v>
          </cell>
        </row>
        <row r="279">
          <cell r="I279">
            <v>670.15</v>
          </cell>
          <cell r="J279">
            <v>63068.8</v>
          </cell>
          <cell r="K279">
            <v>0</v>
          </cell>
        </row>
        <row r="280">
          <cell r="I280">
            <v>2710.38</v>
          </cell>
          <cell r="J280">
            <v>203235.97</v>
          </cell>
          <cell r="K280">
            <v>0</v>
          </cell>
        </row>
        <row r="281">
          <cell r="I281">
            <v>4689.51</v>
          </cell>
          <cell r="J281">
            <v>249038.78</v>
          </cell>
          <cell r="K281">
            <v>0</v>
          </cell>
        </row>
        <row r="282">
          <cell r="I282">
            <v>6797.67</v>
          </cell>
          <cell r="J282">
            <v>151766.46</v>
          </cell>
          <cell r="K282">
            <v>0</v>
          </cell>
        </row>
        <row r="283">
          <cell r="I283">
            <v>16216.78</v>
          </cell>
          <cell r="J283">
            <v>265606.77</v>
          </cell>
          <cell r="K283">
            <v>0</v>
          </cell>
        </row>
        <row r="284">
          <cell r="I284">
            <v>422.51</v>
          </cell>
          <cell r="J284">
            <v>31730.14</v>
          </cell>
          <cell r="K284">
            <v>0</v>
          </cell>
        </row>
        <row r="285">
          <cell r="I285">
            <v>2499.4</v>
          </cell>
          <cell r="J285">
            <v>236432.32</v>
          </cell>
          <cell r="K285">
            <v>0</v>
          </cell>
        </row>
        <row r="286">
          <cell r="I286">
            <v>5662.15</v>
          </cell>
          <cell r="J286">
            <v>254727.9</v>
          </cell>
          <cell r="K286">
            <v>0</v>
          </cell>
        </row>
        <row r="287">
          <cell r="I287">
            <v>3105.11</v>
          </cell>
          <cell r="J287">
            <v>192696.72</v>
          </cell>
          <cell r="K287">
            <v>0</v>
          </cell>
        </row>
        <row r="288">
          <cell r="I288">
            <v>2125.41</v>
          </cell>
          <cell r="J288">
            <v>75933.61</v>
          </cell>
          <cell r="K288">
            <v>0</v>
          </cell>
        </row>
        <row r="289">
          <cell r="I289">
            <v>2722.34</v>
          </cell>
          <cell r="J289">
            <v>209937.77</v>
          </cell>
          <cell r="K289">
            <v>0</v>
          </cell>
        </row>
        <row r="290">
          <cell r="I290">
            <v>3288.86</v>
          </cell>
          <cell r="J290">
            <v>117369.11</v>
          </cell>
          <cell r="K290">
            <v>0</v>
          </cell>
        </row>
        <row r="291">
          <cell r="I291">
            <v>3477.62</v>
          </cell>
          <cell r="J291">
            <v>242878.97</v>
          </cell>
          <cell r="K291">
            <v>0</v>
          </cell>
        </row>
        <row r="292">
          <cell r="I292">
            <v>4492.73</v>
          </cell>
          <cell r="J292">
            <v>226171</v>
          </cell>
          <cell r="K292">
            <v>0</v>
          </cell>
        </row>
        <row r="293">
          <cell r="I293">
            <v>609.6</v>
          </cell>
          <cell r="J293">
            <v>48197.16</v>
          </cell>
          <cell r="K293">
            <v>0</v>
          </cell>
        </row>
        <row r="294">
          <cell r="I294">
            <v>4992.22</v>
          </cell>
          <cell r="J294">
            <v>97972.7</v>
          </cell>
          <cell r="K294">
            <v>0</v>
          </cell>
        </row>
        <row r="295">
          <cell r="I295">
            <v>1820.93</v>
          </cell>
          <cell r="J295">
            <v>127172.56</v>
          </cell>
          <cell r="K295">
            <v>0</v>
          </cell>
        </row>
        <row r="296">
          <cell r="I296">
            <v>10191.5</v>
          </cell>
          <cell r="J296">
            <v>175444.45</v>
          </cell>
          <cell r="K296">
            <v>0</v>
          </cell>
        </row>
        <row r="297">
          <cell r="I297">
            <v>1011.33</v>
          </cell>
          <cell r="J297">
            <v>58039.76</v>
          </cell>
          <cell r="K297">
            <v>0</v>
          </cell>
        </row>
        <row r="298">
          <cell r="I298">
            <v>2083.15</v>
          </cell>
          <cell r="J298">
            <v>79286.92</v>
          </cell>
          <cell r="K298">
            <v>0</v>
          </cell>
        </row>
        <row r="299">
          <cell r="I299">
            <v>2524.57</v>
          </cell>
          <cell r="J299">
            <v>179848.74</v>
          </cell>
          <cell r="K299">
            <v>0</v>
          </cell>
        </row>
        <row r="300">
          <cell r="I300">
            <v>3589.41</v>
          </cell>
          <cell r="J300">
            <v>275772.99</v>
          </cell>
          <cell r="K300">
            <v>0</v>
          </cell>
        </row>
        <row r="301">
          <cell r="I301">
            <v>5382.53</v>
          </cell>
          <cell r="J301">
            <v>266819.23</v>
          </cell>
          <cell r="K301">
            <v>0</v>
          </cell>
        </row>
        <row r="302">
          <cell r="I302">
            <v>540.17</v>
          </cell>
          <cell r="J302">
            <v>39643.46</v>
          </cell>
          <cell r="K302">
            <v>0</v>
          </cell>
        </row>
        <row r="303">
          <cell r="I303">
            <v>1766.19</v>
          </cell>
          <cell r="J303">
            <v>165672.73</v>
          </cell>
          <cell r="K303">
            <v>0</v>
          </cell>
        </row>
        <row r="304">
          <cell r="I304">
            <v>4106.28</v>
          </cell>
          <cell r="J304">
            <v>257874.02</v>
          </cell>
          <cell r="K304">
            <v>0</v>
          </cell>
        </row>
        <row r="305">
          <cell r="I305">
            <v>3443.03</v>
          </cell>
          <cell r="J305">
            <v>250100.74</v>
          </cell>
          <cell r="K305">
            <v>0</v>
          </cell>
        </row>
        <row r="306">
          <cell r="I306">
            <v>10806.54</v>
          </cell>
          <cell r="J306">
            <v>228906.54</v>
          </cell>
          <cell r="K306">
            <v>0</v>
          </cell>
        </row>
        <row r="307">
          <cell r="I307">
            <v>6335.94</v>
          </cell>
          <cell r="J307">
            <v>273024.94</v>
          </cell>
          <cell r="K307">
            <v>0</v>
          </cell>
        </row>
        <row r="308">
          <cell r="I308">
            <v>3406.13</v>
          </cell>
          <cell r="J308">
            <v>252471.88</v>
          </cell>
          <cell r="K308">
            <v>0</v>
          </cell>
        </row>
        <row r="309">
          <cell r="I309">
            <v>1271.41</v>
          </cell>
          <cell r="J309">
            <v>105546.96</v>
          </cell>
          <cell r="K309">
            <v>0</v>
          </cell>
        </row>
        <row r="310">
          <cell r="I310">
            <v>2536.26</v>
          </cell>
          <cell r="J310">
            <v>155811.99</v>
          </cell>
          <cell r="K310">
            <v>0</v>
          </cell>
        </row>
        <row r="311">
          <cell r="I311">
            <v>1142.69</v>
          </cell>
          <cell r="J311">
            <v>54536.1</v>
          </cell>
          <cell r="K311">
            <v>0</v>
          </cell>
        </row>
        <row r="312">
          <cell r="I312">
            <v>940.5</v>
          </cell>
          <cell r="J312">
            <v>74176.46</v>
          </cell>
          <cell r="K312">
            <v>0</v>
          </cell>
        </row>
        <row r="313">
          <cell r="I313">
            <v>1203.66</v>
          </cell>
          <cell r="J313">
            <v>46727.44</v>
          </cell>
          <cell r="K313">
            <v>0</v>
          </cell>
        </row>
        <row r="314">
          <cell r="I314">
            <v>588.12</v>
          </cell>
          <cell r="J314">
            <v>58184.26</v>
          </cell>
          <cell r="K314">
            <v>0</v>
          </cell>
        </row>
        <row r="315">
          <cell r="I315">
            <v>6092.82</v>
          </cell>
          <cell r="J315">
            <v>270057.54</v>
          </cell>
          <cell r="K315">
            <v>0</v>
          </cell>
        </row>
        <row r="316">
          <cell r="I316">
            <v>4664.98</v>
          </cell>
          <cell r="J316">
            <v>120608.15</v>
          </cell>
          <cell r="K316">
            <v>0</v>
          </cell>
        </row>
        <row r="317">
          <cell r="I317">
            <v>1309.49</v>
          </cell>
          <cell r="J317">
            <v>82515.17</v>
          </cell>
          <cell r="K317">
            <v>0</v>
          </cell>
        </row>
        <row r="318">
          <cell r="I318">
            <v>4161.99</v>
          </cell>
          <cell r="J318">
            <v>259991.16</v>
          </cell>
          <cell r="K318">
            <v>0</v>
          </cell>
        </row>
        <row r="319">
          <cell r="I319">
            <v>3206.4</v>
          </cell>
          <cell r="J319">
            <v>252272.15</v>
          </cell>
          <cell r="K319">
            <v>0</v>
          </cell>
        </row>
        <row r="320">
          <cell r="I320">
            <v>2453.35</v>
          </cell>
          <cell r="J320">
            <v>193403.73</v>
          </cell>
          <cell r="K320">
            <v>0</v>
          </cell>
        </row>
        <row r="321">
          <cell r="I321">
            <v>2731.37</v>
          </cell>
          <cell r="J321">
            <v>95993.77</v>
          </cell>
          <cell r="K321">
            <v>0</v>
          </cell>
        </row>
        <row r="322">
          <cell r="I322">
            <v>4534.11</v>
          </cell>
          <cell r="J322">
            <v>34106.83</v>
          </cell>
          <cell r="K322">
            <v>0</v>
          </cell>
        </row>
        <row r="323">
          <cell r="I323">
            <v>10881.18</v>
          </cell>
          <cell r="J323">
            <v>117981.18</v>
          </cell>
          <cell r="K323">
            <v>0</v>
          </cell>
        </row>
        <row r="324">
          <cell r="I324">
            <v>13568.07</v>
          </cell>
          <cell r="J324">
            <v>148468.07</v>
          </cell>
          <cell r="K324">
            <v>0</v>
          </cell>
        </row>
        <row r="325">
          <cell r="I325">
            <v>30173.64</v>
          </cell>
          <cell r="J325">
            <v>330173.64</v>
          </cell>
          <cell r="K325">
            <v>0</v>
          </cell>
        </row>
        <row r="326">
          <cell r="I326">
            <v>30294.71</v>
          </cell>
          <cell r="J326">
            <v>330294.71</v>
          </cell>
          <cell r="K326">
            <v>0</v>
          </cell>
        </row>
        <row r="327">
          <cell r="I327">
            <v>15290.77</v>
          </cell>
          <cell r="J327">
            <v>179395.07</v>
          </cell>
          <cell r="K327">
            <v>0</v>
          </cell>
        </row>
        <row r="328">
          <cell r="I328">
            <v>18388.88</v>
          </cell>
          <cell r="J328">
            <v>200488.88</v>
          </cell>
          <cell r="K328">
            <v>0</v>
          </cell>
        </row>
        <row r="329">
          <cell r="I329">
            <v>16297.35</v>
          </cell>
          <cell r="J329">
            <v>189297.35</v>
          </cell>
          <cell r="K329">
            <v>0</v>
          </cell>
        </row>
        <row r="330">
          <cell r="I330">
            <v>12601.52</v>
          </cell>
          <cell r="J330">
            <v>139101.52</v>
          </cell>
          <cell r="K330">
            <v>0</v>
          </cell>
        </row>
        <row r="331">
          <cell r="I331">
            <v>9340.89</v>
          </cell>
          <cell r="J331">
            <v>105240.89</v>
          </cell>
          <cell r="K331">
            <v>0</v>
          </cell>
        </row>
        <row r="332">
          <cell r="I332">
            <v>19285.02</v>
          </cell>
          <cell r="J332">
            <v>218785.02</v>
          </cell>
          <cell r="K332">
            <v>0</v>
          </cell>
        </row>
        <row r="333">
          <cell r="I333">
            <v>20623.27</v>
          </cell>
          <cell r="J333">
            <v>234623.27</v>
          </cell>
          <cell r="K333">
            <v>0</v>
          </cell>
        </row>
        <row r="334">
          <cell r="I334">
            <v>5772.35</v>
          </cell>
          <cell r="J334">
            <v>65772.35</v>
          </cell>
          <cell r="K334">
            <v>0</v>
          </cell>
        </row>
        <row r="335">
          <cell r="I335">
            <v>16143.4</v>
          </cell>
          <cell r="J335">
            <v>170943.4</v>
          </cell>
          <cell r="K335">
            <v>0</v>
          </cell>
        </row>
        <row r="336">
          <cell r="I336">
            <v>15437.01</v>
          </cell>
          <cell r="J336">
            <v>268963.65</v>
          </cell>
          <cell r="K336">
            <v>0</v>
          </cell>
        </row>
        <row r="337">
          <cell r="I337">
            <v>18757.57</v>
          </cell>
          <cell r="J337">
            <v>199457.57</v>
          </cell>
          <cell r="K337">
            <v>0</v>
          </cell>
        </row>
        <row r="338">
          <cell r="I338">
            <v>5961.09</v>
          </cell>
          <cell r="J338">
            <v>60647.25</v>
          </cell>
          <cell r="K338">
            <v>0</v>
          </cell>
        </row>
        <row r="339">
          <cell r="I339">
            <v>31236.13</v>
          </cell>
          <cell r="J339">
            <v>331236.13</v>
          </cell>
          <cell r="K339">
            <v>0</v>
          </cell>
        </row>
        <row r="340">
          <cell r="I340">
            <v>12094.16</v>
          </cell>
          <cell r="J340">
            <v>188425.27</v>
          </cell>
          <cell r="K340">
            <v>0</v>
          </cell>
        </row>
        <row r="341">
          <cell r="I341">
            <v>31055.96</v>
          </cell>
          <cell r="J341">
            <v>331055.96</v>
          </cell>
          <cell r="K341">
            <v>0</v>
          </cell>
        </row>
        <row r="342">
          <cell r="I342">
            <v>19402.51</v>
          </cell>
          <cell r="J342">
            <v>213211.31</v>
          </cell>
          <cell r="K342">
            <v>0</v>
          </cell>
        </row>
        <row r="343">
          <cell r="I343">
            <v>26976.8</v>
          </cell>
          <cell r="J343">
            <v>319376.8</v>
          </cell>
          <cell r="K343">
            <v>0</v>
          </cell>
        </row>
        <row r="344">
          <cell r="I344">
            <v>29830.81</v>
          </cell>
          <cell r="J344">
            <v>329630.78</v>
          </cell>
          <cell r="K344">
            <v>0</v>
          </cell>
        </row>
        <row r="345">
          <cell r="I345">
            <v>3199.29</v>
          </cell>
          <cell r="J345">
            <v>47912.42</v>
          </cell>
          <cell r="K345">
            <v>0</v>
          </cell>
        </row>
        <row r="346">
          <cell r="I346">
            <v>30691.09</v>
          </cell>
          <cell r="J346">
            <v>330691.09</v>
          </cell>
          <cell r="K346">
            <v>0</v>
          </cell>
        </row>
        <row r="347">
          <cell r="I347">
            <v>8614.63</v>
          </cell>
          <cell r="J347">
            <v>142992.44</v>
          </cell>
          <cell r="K347">
            <v>0</v>
          </cell>
        </row>
        <row r="348">
          <cell r="I348">
            <v>22737.17</v>
          </cell>
          <cell r="J348">
            <v>261937.17</v>
          </cell>
          <cell r="K348">
            <v>0</v>
          </cell>
        </row>
        <row r="349">
          <cell r="I349">
            <v>15052.93</v>
          </cell>
          <cell r="J349">
            <v>301317.71</v>
          </cell>
          <cell r="K349">
            <v>0</v>
          </cell>
        </row>
        <row r="350">
          <cell r="I350">
            <v>24026.3</v>
          </cell>
          <cell r="J350">
            <v>277226.3</v>
          </cell>
          <cell r="K350">
            <v>0</v>
          </cell>
        </row>
        <row r="351">
          <cell r="I351">
            <v>3063.56</v>
          </cell>
          <cell r="J351">
            <v>252129.31</v>
          </cell>
          <cell r="K351">
            <v>0</v>
          </cell>
        </row>
        <row r="352">
          <cell r="I352">
            <v>1903.3</v>
          </cell>
          <cell r="J352">
            <v>206325.25</v>
          </cell>
          <cell r="K352">
            <v>0</v>
          </cell>
        </row>
        <row r="353">
          <cell r="I353">
            <v>9954.22</v>
          </cell>
          <cell r="J353">
            <v>247689.55</v>
          </cell>
          <cell r="K353">
            <v>0</v>
          </cell>
        </row>
        <row r="354">
          <cell r="I354">
            <v>4593.52</v>
          </cell>
          <cell r="J354">
            <v>145354.53</v>
          </cell>
          <cell r="K354">
            <v>0</v>
          </cell>
        </row>
        <row r="355">
          <cell r="I355">
            <v>8241.77</v>
          </cell>
          <cell r="J355">
            <v>275641.49</v>
          </cell>
          <cell r="K355">
            <v>0</v>
          </cell>
        </row>
        <row r="356">
          <cell r="I356">
            <v>2265.11</v>
          </cell>
          <cell r="J356">
            <v>187902.07</v>
          </cell>
          <cell r="K356">
            <v>0</v>
          </cell>
        </row>
        <row r="357">
          <cell r="I357">
            <v>10072.09</v>
          </cell>
          <cell r="J357">
            <v>291749.8</v>
          </cell>
          <cell r="K357">
            <v>0</v>
          </cell>
        </row>
        <row r="358">
          <cell r="I358">
            <v>2873.65</v>
          </cell>
          <cell r="J358">
            <v>251939.4</v>
          </cell>
          <cell r="K358">
            <v>0</v>
          </cell>
        </row>
        <row r="359">
          <cell r="I359">
            <v>2990.15</v>
          </cell>
          <cell r="J359">
            <v>252055.9</v>
          </cell>
          <cell r="K359">
            <v>0</v>
          </cell>
        </row>
        <row r="360">
          <cell r="I360">
            <v>6177.6</v>
          </cell>
          <cell r="J360">
            <v>179972.74</v>
          </cell>
          <cell r="K360">
            <v>0</v>
          </cell>
        </row>
        <row r="361">
          <cell r="I361">
            <v>4129.06</v>
          </cell>
          <cell r="J361">
            <v>231642.1</v>
          </cell>
          <cell r="K361">
            <v>0</v>
          </cell>
        </row>
        <row r="362">
          <cell r="I362">
            <v>3020.94</v>
          </cell>
          <cell r="J362">
            <v>99065.98</v>
          </cell>
          <cell r="K362">
            <v>0</v>
          </cell>
        </row>
        <row r="363">
          <cell r="I363">
            <v>2348.33</v>
          </cell>
          <cell r="J363">
            <v>161545.31</v>
          </cell>
          <cell r="K363">
            <v>0</v>
          </cell>
        </row>
        <row r="364">
          <cell r="I364">
            <v>879.65</v>
          </cell>
          <cell r="J364">
            <v>61783.86</v>
          </cell>
          <cell r="K364">
            <v>0</v>
          </cell>
        </row>
        <row r="365">
          <cell r="I365">
            <v>5309.24</v>
          </cell>
          <cell r="J365">
            <v>224269.91</v>
          </cell>
          <cell r="K365">
            <v>0</v>
          </cell>
        </row>
        <row r="366">
          <cell r="I366">
            <v>3201.56</v>
          </cell>
          <cell r="J366">
            <v>256969.3</v>
          </cell>
          <cell r="K366">
            <v>0</v>
          </cell>
        </row>
        <row r="367">
          <cell r="I367">
            <v>3608.01</v>
          </cell>
          <cell r="J367">
            <v>257375.75</v>
          </cell>
          <cell r="K367">
            <v>0</v>
          </cell>
        </row>
        <row r="368">
          <cell r="I368">
            <v>5802.19</v>
          </cell>
          <cell r="J368">
            <v>273589.36</v>
          </cell>
          <cell r="K368">
            <v>0</v>
          </cell>
        </row>
        <row r="369">
          <cell r="I369">
            <v>2542.5</v>
          </cell>
          <cell r="J369">
            <v>179996.9</v>
          </cell>
          <cell r="K369">
            <v>0</v>
          </cell>
        </row>
        <row r="370">
          <cell r="I370">
            <v>4388.04</v>
          </cell>
          <cell r="J370">
            <v>262843.32</v>
          </cell>
          <cell r="K370">
            <v>0</v>
          </cell>
        </row>
        <row r="371">
          <cell r="I371">
            <v>4816.79</v>
          </cell>
          <cell r="J371">
            <v>174947.02</v>
          </cell>
          <cell r="K371">
            <v>0</v>
          </cell>
        </row>
        <row r="372">
          <cell r="I372">
            <v>3478.35</v>
          </cell>
          <cell r="J372">
            <v>257246.09</v>
          </cell>
          <cell r="K372">
            <v>0</v>
          </cell>
        </row>
        <row r="373">
          <cell r="I373">
            <v>8104.13</v>
          </cell>
          <cell r="J373">
            <v>285165.91</v>
          </cell>
          <cell r="K373">
            <v>0</v>
          </cell>
        </row>
        <row r="374">
          <cell r="I374">
            <v>6317.79</v>
          </cell>
          <cell r="J374">
            <v>274101.34</v>
          </cell>
          <cell r="K374">
            <v>0</v>
          </cell>
        </row>
        <row r="375">
          <cell r="I375">
            <v>8333.86</v>
          </cell>
          <cell r="J375">
            <v>285395.64</v>
          </cell>
          <cell r="K375">
            <v>0</v>
          </cell>
        </row>
        <row r="376">
          <cell r="I376">
            <v>10510.76</v>
          </cell>
          <cell r="J376">
            <v>290793.61</v>
          </cell>
          <cell r="K376">
            <v>0</v>
          </cell>
        </row>
        <row r="377">
          <cell r="I377">
            <v>1596.19</v>
          </cell>
          <cell r="J377">
            <v>80321.68</v>
          </cell>
          <cell r="K377">
            <v>0</v>
          </cell>
        </row>
        <row r="378">
          <cell r="I378">
            <v>3313.17</v>
          </cell>
          <cell r="J378">
            <v>257080.91</v>
          </cell>
          <cell r="K378">
            <v>0</v>
          </cell>
        </row>
        <row r="379">
          <cell r="I379">
            <v>2071.31</v>
          </cell>
          <cell r="J379">
            <v>162369.16</v>
          </cell>
          <cell r="K379">
            <v>0</v>
          </cell>
        </row>
        <row r="380">
          <cell r="I380">
            <v>1805.79</v>
          </cell>
          <cell r="J380">
            <v>114568.05</v>
          </cell>
          <cell r="K380">
            <v>0</v>
          </cell>
        </row>
        <row r="381">
          <cell r="I381">
            <v>7869.74</v>
          </cell>
          <cell r="J381">
            <v>284931.52</v>
          </cell>
          <cell r="K381">
            <v>0</v>
          </cell>
        </row>
        <row r="382">
          <cell r="I382">
            <v>3996.15</v>
          </cell>
          <cell r="J382">
            <v>214498.89</v>
          </cell>
          <cell r="K382">
            <v>0</v>
          </cell>
        </row>
        <row r="383">
          <cell r="I383">
            <v>3321.87</v>
          </cell>
          <cell r="J383">
            <v>178740.83</v>
          </cell>
          <cell r="K383">
            <v>0</v>
          </cell>
        </row>
        <row r="384">
          <cell r="I384">
            <v>7112.61</v>
          </cell>
          <cell r="J384">
            <v>282810.51</v>
          </cell>
          <cell r="K384">
            <v>0</v>
          </cell>
        </row>
        <row r="385">
          <cell r="I385">
            <v>5608.9</v>
          </cell>
          <cell r="J385">
            <v>272896.07</v>
          </cell>
          <cell r="K385">
            <v>0</v>
          </cell>
        </row>
        <row r="386">
          <cell r="I386">
            <v>3465.04</v>
          </cell>
          <cell r="J386">
            <v>188444.32</v>
          </cell>
          <cell r="K386">
            <v>0</v>
          </cell>
        </row>
        <row r="387">
          <cell r="I387">
            <v>3008.95</v>
          </cell>
          <cell r="J387">
            <v>256776.69</v>
          </cell>
          <cell r="K387">
            <v>0</v>
          </cell>
        </row>
        <row r="388">
          <cell r="I388">
            <v>1650.45</v>
          </cell>
          <cell r="J388">
            <v>147651.5</v>
          </cell>
          <cell r="K388">
            <v>0</v>
          </cell>
        </row>
        <row r="389">
          <cell r="I389">
            <v>3012.91</v>
          </cell>
          <cell r="J389">
            <v>199259.92</v>
          </cell>
          <cell r="K389">
            <v>0</v>
          </cell>
        </row>
        <row r="390">
          <cell r="I390">
            <v>779.98</v>
          </cell>
          <cell r="J390">
            <v>52472.02</v>
          </cell>
          <cell r="K390">
            <v>0</v>
          </cell>
        </row>
        <row r="391">
          <cell r="I391">
            <v>2945.8</v>
          </cell>
          <cell r="J391">
            <v>253843.89</v>
          </cell>
          <cell r="K391">
            <v>0</v>
          </cell>
        </row>
        <row r="392">
          <cell r="I392">
            <v>4513.27</v>
          </cell>
          <cell r="J392">
            <v>267641.68</v>
          </cell>
          <cell r="K392">
            <v>0</v>
          </cell>
        </row>
        <row r="393">
          <cell r="I393">
            <v>1474.64</v>
          </cell>
          <cell r="J393">
            <v>121587.06</v>
          </cell>
          <cell r="K393">
            <v>0</v>
          </cell>
        </row>
        <row r="394">
          <cell r="I394">
            <v>2092.2</v>
          </cell>
          <cell r="J394">
            <v>145621.05</v>
          </cell>
          <cell r="K394">
            <v>0</v>
          </cell>
        </row>
        <row r="395">
          <cell r="I395">
            <v>4601.69</v>
          </cell>
          <cell r="J395">
            <v>265422.1</v>
          </cell>
          <cell r="K395">
            <v>0</v>
          </cell>
        </row>
        <row r="396">
          <cell r="I396">
            <v>3676.37</v>
          </cell>
          <cell r="J396">
            <v>262131.65</v>
          </cell>
          <cell r="K396">
            <v>0</v>
          </cell>
        </row>
        <row r="397">
          <cell r="I397">
            <v>2924.51</v>
          </cell>
          <cell r="J397">
            <v>260109.83</v>
          </cell>
          <cell r="K397">
            <v>0</v>
          </cell>
        </row>
        <row r="398">
          <cell r="I398">
            <v>1216.08</v>
          </cell>
          <cell r="J398">
            <v>69345.96</v>
          </cell>
          <cell r="K398">
            <v>0</v>
          </cell>
        </row>
        <row r="399">
          <cell r="I399">
            <v>412.07</v>
          </cell>
          <cell r="J399">
            <v>22720.55</v>
          </cell>
          <cell r="K399">
            <v>0</v>
          </cell>
        </row>
        <row r="400">
          <cell r="I400">
            <v>1233.44</v>
          </cell>
          <cell r="J400">
            <v>113616.7</v>
          </cell>
          <cell r="K400">
            <v>0</v>
          </cell>
        </row>
        <row r="401">
          <cell r="I401">
            <v>2760.94</v>
          </cell>
          <cell r="J401">
            <v>260513</v>
          </cell>
          <cell r="K401">
            <v>0</v>
          </cell>
        </row>
        <row r="402">
          <cell r="I402">
            <v>3703.02</v>
          </cell>
          <cell r="J402">
            <v>159624.7</v>
          </cell>
          <cell r="K402">
            <v>0</v>
          </cell>
        </row>
        <row r="403">
          <cell r="I403">
            <v>2009.89</v>
          </cell>
          <cell r="J403">
            <v>135293.68</v>
          </cell>
          <cell r="K403">
            <v>0</v>
          </cell>
        </row>
        <row r="404">
          <cell r="I404">
            <v>2955.45</v>
          </cell>
          <cell r="J404">
            <v>176877.12</v>
          </cell>
          <cell r="K404">
            <v>0</v>
          </cell>
        </row>
        <row r="405">
          <cell r="I405">
            <v>5914.68</v>
          </cell>
          <cell r="J405">
            <v>236799.48</v>
          </cell>
          <cell r="K405">
            <v>0</v>
          </cell>
        </row>
        <row r="406">
          <cell r="I406">
            <v>450.48</v>
          </cell>
          <cell r="J406">
            <v>44458.73</v>
          </cell>
          <cell r="K406">
            <v>0</v>
          </cell>
        </row>
        <row r="407">
          <cell r="I407">
            <v>4264.7</v>
          </cell>
          <cell r="J407">
            <v>267393.11</v>
          </cell>
          <cell r="K407">
            <v>0</v>
          </cell>
        </row>
        <row r="408">
          <cell r="I408">
            <v>4596.09</v>
          </cell>
          <cell r="J408">
            <v>226195.7</v>
          </cell>
          <cell r="K408">
            <v>0</v>
          </cell>
        </row>
        <row r="409">
          <cell r="I409">
            <v>4684.77</v>
          </cell>
          <cell r="J409">
            <v>234702</v>
          </cell>
          <cell r="K409">
            <v>0</v>
          </cell>
        </row>
        <row r="410">
          <cell r="I410">
            <v>2074.9</v>
          </cell>
          <cell r="J410">
            <v>122198.04</v>
          </cell>
          <cell r="K410">
            <v>0</v>
          </cell>
        </row>
        <row r="411">
          <cell r="I411">
            <v>3137.05</v>
          </cell>
          <cell r="J411">
            <v>223567.39</v>
          </cell>
          <cell r="K411">
            <v>0</v>
          </cell>
        </row>
        <row r="412">
          <cell r="I412">
            <v>5685.97</v>
          </cell>
          <cell r="J412">
            <v>192297.94</v>
          </cell>
          <cell r="K412">
            <v>0</v>
          </cell>
        </row>
        <row r="413">
          <cell r="I413">
            <v>3331.94</v>
          </cell>
          <cell r="J413">
            <v>195675.04</v>
          </cell>
          <cell r="K413">
            <v>0</v>
          </cell>
        </row>
        <row r="414">
          <cell r="I414">
            <v>3394.65</v>
          </cell>
          <cell r="J414">
            <v>172610.56</v>
          </cell>
          <cell r="K414">
            <v>0</v>
          </cell>
        </row>
        <row r="415">
          <cell r="I415">
            <v>2432.73</v>
          </cell>
          <cell r="J415">
            <v>83863.32</v>
          </cell>
          <cell r="K415">
            <v>0</v>
          </cell>
        </row>
        <row r="416">
          <cell r="I416">
            <v>10471.33</v>
          </cell>
          <cell r="J416">
            <v>193366.32</v>
          </cell>
          <cell r="K416">
            <v>0</v>
          </cell>
        </row>
        <row r="417">
          <cell r="I417">
            <v>6290</v>
          </cell>
          <cell r="J417">
            <v>245837.64</v>
          </cell>
          <cell r="K417">
            <v>0</v>
          </cell>
        </row>
        <row r="418">
          <cell r="I418">
            <v>12534.09</v>
          </cell>
          <cell r="J418">
            <v>280235.33</v>
          </cell>
          <cell r="K418">
            <v>0</v>
          </cell>
        </row>
        <row r="419">
          <cell r="I419">
            <v>1162.42</v>
          </cell>
          <cell r="J419">
            <v>45638.38</v>
          </cell>
          <cell r="K419">
            <v>0</v>
          </cell>
        </row>
        <row r="420">
          <cell r="I420">
            <v>2064.89</v>
          </cell>
          <cell r="J420">
            <v>81913.38</v>
          </cell>
          <cell r="K420">
            <v>0</v>
          </cell>
        </row>
        <row r="421">
          <cell r="I421">
            <v>1371.21</v>
          </cell>
          <cell r="J421">
            <v>71603.05</v>
          </cell>
          <cell r="K421">
            <v>0</v>
          </cell>
        </row>
        <row r="422">
          <cell r="I422">
            <v>8710.87</v>
          </cell>
          <cell r="J422">
            <v>264706.58</v>
          </cell>
          <cell r="K422">
            <v>0</v>
          </cell>
        </row>
        <row r="423">
          <cell r="I423">
            <v>1600.49</v>
          </cell>
          <cell r="J423">
            <v>148113.83</v>
          </cell>
          <cell r="K423">
            <v>0</v>
          </cell>
        </row>
        <row r="424">
          <cell r="I424">
            <v>2021.24</v>
          </cell>
          <cell r="J424">
            <v>219610.8</v>
          </cell>
          <cell r="K424">
            <v>0</v>
          </cell>
        </row>
        <row r="425">
          <cell r="I425">
            <v>8318.33</v>
          </cell>
          <cell r="J425">
            <v>181215.43</v>
          </cell>
          <cell r="K425">
            <v>0</v>
          </cell>
        </row>
        <row r="426">
          <cell r="I426">
            <v>7488.2</v>
          </cell>
          <cell r="J426">
            <v>256500.26</v>
          </cell>
          <cell r="K426">
            <v>0</v>
          </cell>
        </row>
        <row r="427">
          <cell r="I427">
            <v>2707.35</v>
          </cell>
          <cell r="J427">
            <v>225629.72</v>
          </cell>
          <cell r="K427">
            <v>0</v>
          </cell>
        </row>
        <row r="428">
          <cell r="I428">
            <v>2640.8</v>
          </cell>
          <cell r="J428">
            <v>222961.66</v>
          </cell>
          <cell r="K428">
            <v>0</v>
          </cell>
        </row>
        <row r="429">
          <cell r="I429">
            <v>12556.7</v>
          </cell>
          <cell r="J429">
            <v>213828.85</v>
          </cell>
          <cell r="K429">
            <v>0</v>
          </cell>
        </row>
        <row r="430">
          <cell r="I430">
            <v>1977.43</v>
          </cell>
          <cell r="J430">
            <v>221903.5</v>
          </cell>
          <cell r="K430">
            <v>0</v>
          </cell>
        </row>
        <row r="431">
          <cell r="I431">
            <v>779.41</v>
          </cell>
          <cell r="J431">
            <v>11974.05</v>
          </cell>
          <cell r="K431">
            <v>0</v>
          </cell>
        </row>
        <row r="432">
          <cell r="I432">
            <v>4941.78</v>
          </cell>
          <cell r="J432">
            <v>243624.36</v>
          </cell>
          <cell r="K432">
            <v>0</v>
          </cell>
        </row>
        <row r="433">
          <cell r="I433">
            <v>4930.91</v>
          </cell>
          <cell r="J433">
            <v>243249.16</v>
          </cell>
          <cell r="K433">
            <v>0</v>
          </cell>
        </row>
        <row r="434">
          <cell r="I434">
            <v>1953.24</v>
          </cell>
          <cell r="J434">
            <v>113325</v>
          </cell>
          <cell r="K434">
            <v>0</v>
          </cell>
        </row>
        <row r="435">
          <cell r="I435">
            <v>2568.86</v>
          </cell>
          <cell r="J435">
            <v>222889.72</v>
          </cell>
          <cell r="K435">
            <v>0</v>
          </cell>
        </row>
        <row r="436">
          <cell r="I436">
            <v>5290.69</v>
          </cell>
          <cell r="J436">
            <v>204388.42</v>
          </cell>
          <cell r="K436">
            <v>0</v>
          </cell>
        </row>
        <row r="437">
          <cell r="I437">
            <v>8231.42</v>
          </cell>
          <cell r="J437">
            <v>148631.38</v>
          </cell>
          <cell r="K437">
            <v>0</v>
          </cell>
        </row>
        <row r="438">
          <cell r="I438">
            <v>11107.35</v>
          </cell>
          <cell r="J438">
            <v>308913.14</v>
          </cell>
          <cell r="K438">
            <v>0</v>
          </cell>
        </row>
        <row r="439">
          <cell r="I439">
            <v>7003.4</v>
          </cell>
          <cell r="J439">
            <v>256015.35</v>
          </cell>
          <cell r="K439">
            <v>0</v>
          </cell>
        </row>
        <row r="440">
          <cell r="I440">
            <v>1225.66</v>
          </cell>
          <cell r="J440">
            <v>47966.77</v>
          </cell>
          <cell r="K440">
            <v>0</v>
          </cell>
        </row>
        <row r="441">
          <cell r="I441">
            <v>6452.67</v>
          </cell>
          <cell r="J441">
            <v>242893.08</v>
          </cell>
          <cell r="K441">
            <v>0</v>
          </cell>
        </row>
        <row r="442">
          <cell r="I442">
            <v>2526.42</v>
          </cell>
          <cell r="J442">
            <v>225275.61</v>
          </cell>
          <cell r="K442">
            <v>0</v>
          </cell>
        </row>
        <row r="443">
          <cell r="I443">
            <v>5538.57</v>
          </cell>
          <cell r="J443">
            <v>237307.79</v>
          </cell>
          <cell r="K443">
            <v>0</v>
          </cell>
        </row>
        <row r="444">
          <cell r="I444">
            <v>1198.08</v>
          </cell>
          <cell r="J444">
            <v>46962.02</v>
          </cell>
          <cell r="K444">
            <v>0</v>
          </cell>
        </row>
        <row r="445">
          <cell r="I445">
            <v>10877.1</v>
          </cell>
          <cell r="J445">
            <v>173877.1</v>
          </cell>
          <cell r="K445">
            <v>0</v>
          </cell>
        </row>
        <row r="446">
          <cell r="I446">
            <v>5246.96</v>
          </cell>
          <cell r="J446">
            <v>244770.85</v>
          </cell>
          <cell r="K446">
            <v>0</v>
          </cell>
        </row>
        <row r="447">
          <cell r="I447">
            <v>4542.84</v>
          </cell>
          <cell r="J447">
            <v>239259.14</v>
          </cell>
          <cell r="K447">
            <v>0</v>
          </cell>
        </row>
        <row r="448">
          <cell r="I448">
            <v>2117.93</v>
          </cell>
          <cell r="J448">
            <v>157840.65</v>
          </cell>
          <cell r="K448">
            <v>0</v>
          </cell>
        </row>
        <row r="449">
          <cell r="I449">
            <v>7287.53</v>
          </cell>
          <cell r="J449">
            <v>256299.59</v>
          </cell>
          <cell r="K449">
            <v>0</v>
          </cell>
        </row>
        <row r="450">
          <cell r="I450">
            <v>973.42</v>
          </cell>
          <cell r="J450">
            <v>62293.06</v>
          </cell>
          <cell r="K450">
            <v>0</v>
          </cell>
        </row>
        <row r="451">
          <cell r="I451">
            <v>7736.98</v>
          </cell>
          <cell r="J451">
            <v>151850.36</v>
          </cell>
          <cell r="K451">
            <v>0</v>
          </cell>
        </row>
        <row r="452">
          <cell r="I452">
            <v>6341.67</v>
          </cell>
          <cell r="J452">
            <v>250841.27</v>
          </cell>
          <cell r="K452">
            <v>0</v>
          </cell>
        </row>
        <row r="453">
          <cell r="I453">
            <v>1171.43</v>
          </cell>
          <cell r="J453">
            <v>56751.4</v>
          </cell>
          <cell r="K453">
            <v>0</v>
          </cell>
        </row>
        <row r="454">
          <cell r="I454">
            <v>2807.48</v>
          </cell>
          <cell r="J454">
            <v>170574.3</v>
          </cell>
          <cell r="K454">
            <v>0</v>
          </cell>
        </row>
        <row r="455">
          <cell r="I455">
            <v>2561.39</v>
          </cell>
          <cell r="J455">
            <v>115758.72</v>
          </cell>
          <cell r="K455">
            <v>0</v>
          </cell>
        </row>
        <row r="456">
          <cell r="I456">
            <v>5496.77</v>
          </cell>
          <cell r="J456">
            <v>221450.66</v>
          </cell>
          <cell r="K456">
            <v>0</v>
          </cell>
        </row>
        <row r="457">
          <cell r="I457">
            <v>5379.03</v>
          </cell>
          <cell r="J457">
            <v>244902.92</v>
          </cell>
          <cell r="K457">
            <v>0</v>
          </cell>
        </row>
        <row r="458">
          <cell r="I458">
            <v>6126.91</v>
          </cell>
          <cell r="J458">
            <v>250418.69</v>
          </cell>
          <cell r="K458">
            <v>0</v>
          </cell>
        </row>
        <row r="459">
          <cell r="I459">
            <v>711.7</v>
          </cell>
          <cell r="J459">
            <v>68507.37</v>
          </cell>
          <cell r="K459">
            <v>0</v>
          </cell>
        </row>
        <row r="460">
          <cell r="I460">
            <v>2861.11</v>
          </cell>
          <cell r="J460">
            <v>102465.93</v>
          </cell>
          <cell r="K460">
            <v>0</v>
          </cell>
        </row>
        <row r="461">
          <cell r="I461">
            <v>2298.28</v>
          </cell>
          <cell r="J461">
            <v>142623.91</v>
          </cell>
          <cell r="K461">
            <v>0</v>
          </cell>
        </row>
        <row r="462">
          <cell r="I462">
            <v>846.32</v>
          </cell>
          <cell r="J462">
            <v>75893.45</v>
          </cell>
          <cell r="K462">
            <v>0</v>
          </cell>
        </row>
        <row r="463">
          <cell r="I463">
            <v>3025.57</v>
          </cell>
          <cell r="J463">
            <v>232869.07</v>
          </cell>
          <cell r="K463">
            <v>0</v>
          </cell>
        </row>
        <row r="464">
          <cell r="I464">
            <v>705.08</v>
          </cell>
          <cell r="J464">
            <v>54889.07</v>
          </cell>
          <cell r="K464">
            <v>0</v>
          </cell>
        </row>
        <row r="465">
          <cell r="I465">
            <v>5349.47</v>
          </cell>
          <cell r="J465">
            <v>247813.03</v>
          </cell>
          <cell r="K465">
            <v>0</v>
          </cell>
        </row>
        <row r="466">
          <cell r="I466">
            <v>6217.65</v>
          </cell>
          <cell r="J466">
            <v>252481.12</v>
          </cell>
          <cell r="K466">
            <v>0</v>
          </cell>
        </row>
        <row r="467">
          <cell r="I467">
            <v>2664.41</v>
          </cell>
          <cell r="J467">
            <v>194288.35</v>
          </cell>
          <cell r="K467">
            <v>0</v>
          </cell>
        </row>
        <row r="468">
          <cell r="I468">
            <v>825.09</v>
          </cell>
          <cell r="J468">
            <v>78913.49</v>
          </cell>
          <cell r="K468">
            <v>0</v>
          </cell>
        </row>
        <row r="469">
          <cell r="I469">
            <v>6850.99</v>
          </cell>
          <cell r="J469">
            <v>219334.9</v>
          </cell>
          <cell r="K469">
            <v>0</v>
          </cell>
        </row>
        <row r="470">
          <cell r="I470">
            <v>949.2</v>
          </cell>
          <cell r="J470">
            <v>52983.79</v>
          </cell>
          <cell r="K470">
            <v>0</v>
          </cell>
        </row>
        <row r="471">
          <cell r="I471">
            <v>1327.68</v>
          </cell>
          <cell r="J471">
            <v>92206.96</v>
          </cell>
          <cell r="K471">
            <v>0</v>
          </cell>
        </row>
        <row r="472">
          <cell r="I472">
            <v>2317.06</v>
          </cell>
          <cell r="J472">
            <v>227458.47</v>
          </cell>
          <cell r="K472">
            <v>0</v>
          </cell>
        </row>
        <row r="473">
          <cell r="I473">
            <v>3600.1</v>
          </cell>
          <cell r="J473">
            <v>233548.84</v>
          </cell>
          <cell r="K473">
            <v>0</v>
          </cell>
        </row>
        <row r="474">
          <cell r="I474">
            <v>6978.6</v>
          </cell>
          <cell r="J474">
            <v>255990.66</v>
          </cell>
          <cell r="K474">
            <v>0</v>
          </cell>
        </row>
        <row r="475">
          <cell r="I475">
            <v>14777.23</v>
          </cell>
          <cell r="J475">
            <v>296432.94</v>
          </cell>
          <cell r="K475">
            <v>0</v>
          </cell>
        </row>
        <row r="476">
          <cell r="I476">
            <v>11489.1</v>
          </cell>
          <cell r="J476">
            <v>283888.76</v>
          </cell>
          <cell r="K476">
            <v>0</v>
          </cell>
        </row>
        <row r="477">
          <cell r="I477">
            <v>6876.11</v>
          </cell>
          <cell r="J477">
            <v>255888.17</v>
          </cell>
          <cell r="K477">
            <v>0</v>
          </cell>
        </row>
        <row r="478">
          <cell r="I478">
            <v>14652.18</v>
          </cell>
          <cell r="J478">
            <v>296307.89</v>
          </cell>
          <cell r="K478">
            <v>0</v>
          </cell>
        </row>
        <row r="479">
          <cell r="I479">
            <v>787.17</v>
          </cell>
          <cell r="J479">
            <v>40707.81</v>
          </cell>
          <cell r="K479">
            <v>0</v>
          </cell>
        </row>
        <row r="480">
          <cell r="I480">
            <v>1329.57</v>
          </cell>
          <cell r="J480">
            <v>92641.83</v>
          </cell>
          <cell r="K480">
            <v>0</v>
          </cell>
        </row>
        <row r="481">
          <cell r="I481">
            <v>2441.16</v>
          </cell>
          <cell r="J481">
            <v>155582.65</v>
          </cell>
          <cell r="K481">
            <v>0</v>
          </cell>
        </row>
        <row r="482">
          <cell r="I482">
            <v>3256.14</v>
          </cell>
          <cell r="J482">
            <v>108554.19</v>
          </cell>
          <cell r="K482">
            <v>0</v>
          </cell>
        </row>
        <row r="483">
          <cell r="I483">
            <v>6782.57</v>
          </cell>
          <cell r="J483">
            <v>255765.52</v>
          </cell>
          <cell r="K483">
            <v>0</v>
          </cell>
        </row>
        <row r="484">
          <cell r="I484">
            <v>2129.45</v>
          </cell>
          <cell r="J484">
            <v>227270.86</v>
          </cell>
          <cell r="K484">
            <v>0</v>
          </cell>
        </row>
        <row r="485">
          <cell r="I485">
            <v>5770.79</v>
          </cell>
          <cell r="J485">
            <v>250062.57</v>
          </cell>
          <cell r="K485">
            <v>0</v>
          </cell>
        </row>
        <row r="486">
          <cell r="I486">
            <v>6684.8</v>
          </cell>
          <cell r="J486">
            <v>255696.86</v>
          </cell>
          <cell r="K486">
            <v>0</v>
          </cell>
        </row>
        <row r="487">
          <cell r="I487">
            <v>8391.47</v>
          </cell>
          <cell r="J487">
            <v>178417.61</v>
          </cell>
          <cell r="K487">
            <v>0</v>
          </cell>
        </row>
        <row r="488">
          <cell r="I488">
            <v>905.95</v>
          </cell>
          <cell r="J488">
            <v>78954.92</v>
          </cell>
          <cell r="K488">
            <v>0</v>
          </cell>
        </row>
        <row r="489">
          <cell r="I489">
            <v>8640.22</v>
          </cell>
          <cell r="J489">
            <v>132588.01</v>
          </cell>
          <cell r="K489">
            <v>1419.9</v>
          </cell>
        </row>
        <row r="490">
          <cell r="I490">
            <v>4554.73</v>
          </cell>
          <cell r="J490">
            <v>160609.21</v>
          </cell>
          <cell r="K490">
            <v>0</v>
          </cell>
        </row>
        <row r="491">
          <cell r="I491">
            <v>13863.06</v>
          </cell>
          <cell r="J491">
            <v>239209.77</v>
          </cell>
          <cell r="K491">
            <v>2368.49</v>
          </cell>
        </row>
        <row r="492">
          <cell r="I492">
            <v>3356.72</v>
          </cell>
          <cell r="J492">
            <v>122051.31</v>
          </cell>
          <cell r="K492">
            <v>0</v>
          </cell>
        </row>
        <row r="493">
          <cell r="I493">
            <v>12810.39</v>
          </cell>
          <cell r="J493">
            <v>248089.54</v>
          </cell>
          <cell r="K493">
            <v>0</v>
          </cell>
        </row>
        <row r="494">
          <cell r="I494">
            <v>12056.02</v>
          </cell>
          <cell r="J494">
            <v>219576.78</v>
          </cell>
          <cell r="K494">
            <v>0</v>
          </cell>
        </row>
        <row r="495">
          <cell r="I495">
            <v>908.15</v>
          </cell>
          <cell r="J495">
            <v>64292.58</v>
          </cell>
          <cell r="K495">
            <v>0</v>
          </cell>
        </row>
        <row r="496">
          <cell r="I496">
            <v>908.58</v>
          </cell>
          <cell r="J496">
            <v>81472.58</v>
          </cell>
          <cell r="K496">
            <v>0</v>
          </cell>
        </row>
        <row r="497">
          <cell r="I497">
            <v>13192.87</v>
          </cell>
          <cell r="J497">
            <v>194583.96</v>
          </cell>
          <cell r="K497">
            <v>0</v>
          </cell>
        </row>
        <row r="498">
          <cell r="I498">
            <v>13259.45</v>
          </cell>
          <cell r="J498">
            <v>261402.6</v>
          </cell>
          <cell r="K498">
            <v>2536.27</v>
          </cell>
        </row>
        <row r="499">
          <cell r="I499">
            <v>13449.13</v>
          </cell>
          <cell r="J499">
            <v>221380.25</v>
          </cell>
          <cell r="K499">
            <v>2531.28</v>
          </cell>
        </row>
        <row r="500">
          <cell r="I500">
            <v>3178.13</v>
          </cell>
          <cell r="J500">
            <v>120737.17</v>
          </cell>
          <cell r="K500">
            <v>0</v>
          </cell>
        </row>
        <row r="501">
          <cell r="I501">
            <v>911.91</v>
          </cell>
          <cell r="J501">
            <v>65124.09</v>
          </cell>
          <cell r="K501">
            <v>0</v>
          </cell>
        </row>
        <row r="502">
          <cell r="I502">
            <v>1366.56</v>
          </cell>
          <cell r="J502">
            <v>128156.49</v>
          </cell>
          <cell r="K502">
            <v>0</v>
          </cell>
        </row>
        <row r="503">
          <cell r="I503">
            <v>4103.95</v>
          </cell>
          <cell r="J503">
            <v>156041.88</v>
          </cell>
          <cell r="K503">
            <v>0</v>
          </cell>
        </row>
        <row r="504">
          <cell r="I504">
            <v>1402.87</v>
          </cell>
          <cell r="J504">
            <v>68455.56</v>
          </cell>
          <cell r="K504">
            <v>0</v>
          </cell>
        </row>
        <row r="505">
          <cell r="I505">
            <v>3281.6</v>
          </cell>
          <cell r="J505">
            <v>199843.46</v>
          </cell>
          <cell r="K505">
            <v>0</v>
          </cell>
        </row>
        <row r="506">
          <cell r="I506">
            <v>9202.14</v>
          </cell>
          <cell r="J506">
            <v>197223.96</v>
          </cell>
          <cell r="K506">
            <v>2042.03</v>
          </cell>
        </row>
        <row r="507">
          <cell r="I507">
            <v>4038.86</v>
          </cell>
          <cell r="J507">
            <v>188054.03</v>
          </cell>
          <cell r="K507">
            <v>0</v>
          </cell>
        </row>
        <row r="508">
          <cell r="I508">
            <v>1154.53</v>
          </cell>
          <cell r="J508">
            <v>89070.71</v>
          </cell>
          <cell r="K508">
            <v>0</v>
          </cell>
        </row>
        <row r="509">
          <cell r="I509">
            <v>7426.81</v>
          </cell>
          <cell r="J509">
            <v>224255.95</v>
          </cell>
          <cell r="K509">
            <v>0</v>
          </cell>
        </row>
        <row r="510">
          <cell r="I510">
            <v>12612.62</v>
          </cell>
          <cell r="J510">
            <v>251993.96</v>
          </cell>
          <cell r="K510">
            <v>0</v>
          </cell>
        </row>
        <row r="511">
          <cell r="I511">
            <v>20601.61</v>
          </cell>
          <cell r="J511">
            <v>293160.91</v>
          </cell>
          <cell r="K511">
            <v>0</v>
          </cell>
        </row>
        <row r="512">
          <cell r="I512">
            <v>1908.6</v>
          </cell>
          <cell r="J512">
            <v>192177.94</v>
          </cell>
          <cell r="K512">
            <v>0</v>
          </cell>
        </row>
        <row r="513">
          <cell r="I513">
            <v>9550.43</v>
          </cell>
          <cell r="J513">
            <v>203722.92</v>
          </cell>
          <cell r="K513">
            <v>0</v>
          </cell>
        </row>
        <row r="514">
          <cell r="I514">
            <v>2192.26</v>
          </cell>
          <cell r="J514">
            <v>193870.59</v>
          </cell>
          <cell r="K514">
            <v>0</v>
          </cell>
        </row>
        <row r="515">
          <cell r="I515">
            <v>2207.44</v>
          </cell>
          <cell r="J515">
            <v>97349.31</v>
          </cell>
          <cell r="K515">
            <v>0</v>
          </cell>
        </row>
        <row r="516">
          <cell r="I516">
            <v>2155.95</v>
          </cell>
          <cell r="J516">
            <v>193834.28</v>
          </cell>
          <cell r="K516">
            <v>0</v>
          </cell>
        </row>
        <row r="517">
          <cell r="I517">
            <v>1590.13</v>
          </cell>
          <cell r="J517">
            <v>161590.34</v>
          </cell>
          <cell r="K517">
            <v>0</v>
          </cell>
        </row>
        <row r="518">
          <cell r="I518">
            <v>17748.61</v>
          </cell>
          <cell r="J518">
            <v>281041.66</v>
          </cell>
          <cell r="K518">
            <v>0</v>
          </cell>
        </row>
        <row r="519">
          <cell r="I519">
            <v>2553.97</v>
          </cell>
          <cell r="J519">
            <v>196779.74</v>
          </cell>
          <cell r="K519">
            <v>0</v>
          </cell>
        </row>
        <row r="520">
          <cell r="I520">
            <v>6109.55</v>
          </cell>
          <cell r="J520">
            <v>107840.22</v>
          </cell>
          <cell r="K520">
            <v>0</v>
          </cell>
        </row>
        <row r="521">
          <cell r="I521">
            <v>2896.81</v>
          </cell>
          <cell r="J521">
            <v>180266.96</v>
          </cell>
          <cell r="K521">
            <v>0</v>
          </cell>
        </row>
        <row r="522">
          <cell r="I522">
            <v>2323.83</v>
          </cell>
          <cell r="J522">
            <v>128687.86</v>
          </cell>
          <cell r="K522">
            <v>0</v>
          </cell>
        </row>
        <row r="523">
          <cell r="I523">
            <v>8314.84</v>
          </cell>
          <cell r="J523">
            <v>194308.17</v>
          </cell>
          <cell r="K523">
            <v>0</v>
          </cell>
        </row>
        <row r="524">
          <cell r="I524">
            <v>918.25</v>
          </cell>
          <cell r="J524">
            <v>69190.79</v>
          </cell>
          <cell r="K524">
            <v>0</v>
          </cell>
        </row>
        <row r="525">
          <cell r="I525">
            <v>3230.79</v>
          </cell>
          <cell r="J525">
            <v>156933.66</v>
          </cell>
          <cell r="K525">
            <v>0</v>
          </cell>
        </row>
        <row r="526">
          <cell r="I526">
            <v>9974.41</v>
          </cell>
          <cell r="J526">
            <v>103974.41</v>
          </cell>
          <cell r="K526">
            <v>0</v>
          </cell>
        </row>
        <row r="527">
          <cell r="I527">
            <v>6409.65</v>
          </cell>
          <cell r="J527">
            <v>66909.65</v>
          </cell>
          <cell r="K527">
            <v>0</v>
          </cell>
        </row>
        <row r="528">
          <cell r="I528">
            <v>29776.15</v>
          </cell>
          <cell r="J528">
            <v>329776.13</v>
          </cell>
          <cell r="K528">
            <v>0</v>
          </cell>
        </row>
        <row r="529">
          <cell r="I529">
            <v>19801.58</v>
          </cell>
          <cell r="J529">
            <v>230301.58</v>
          </cell>
          <cell r="K529">
            <v>0</v>
          </cell>
        </row>
        <row r="530">
          <cell r="I530">
            <v>23660.73</v>
          </cell>
          <cell r="J530">
            <v>268286.19</v>
          </cell>
          <cell r="K530">
            <v>0</v>
          </cell>
        </row>
        <row r="531">
          <cell r="I531">
            <v>15389.61</v>
          </cell>
          <cell r="J531">
            <v>180144.61</v>
          </cell>
          <cell r="K531">
            <v>0</v>
          </cell>
        </row>
        <row r="532">
          <cell r="I532">
            <v>9114.51</v>
          </cell>
          <cell r="J532">
            <v>141912.54</v>
          </cell>
          <cell r="K532">
            <v>0</v>
          </cell>
        </row>
        <row r="533">
          <cell r="I533">
            <v>11913.3</v>
          </cell>
          <cell r="J533">
            <v>267130.64</v>
          </cell>
          <cell r="K533">
            <v>0</v>
          </cell>
        </row>
        <row r="534">
          <cell r="I534">
            <v>9510.69</v>
          </cell>
          <cell r="J534">
            <v>216910.32</v>
          </cell>
          <cell r="K534">
            <v>0</v>
          </cell>
        </row>
        <row r="535">
          <cell r="I535">
            <v>42247.22</v>
          </cell>
          <cell r="J535">
            <v>501747.22</v>
          </cell>
          <cell r="K535">
            <v>0</v>
          </cell>
        </row>
        <row r="536">
          <cell r="I536">
            <v>13682.76</v>
          </cell>
          <cell r="J536">
            <v>323010.76</v>
          </cell>
          <cell r="K536">
            <v>0</v>
          </cell>
        </row>
        <row r="537">
          <cell r="I537">
            <v>11622.18</v>
          </cell>
          <cell r="J537">
            <v>228365.74</v>
          </cell>
          <cell r="K537">
            <v>0</v>
          </cell>
        </row>
        <row r="538">
          <cell r="I538">
            <v>27139.94</v>
          </cell>
          <cell r="J538">
            <v>327139.94</v>
          </cell>
          <cell r="K538">
            <v>0</v>
          </cell>
        </row>
        <row r="539">
          <cell r="I539">
            <v>45759.12</v>
          </cell>
          <cell r="J539">
            <v>551559.12</v>
          </cell>
          <cell r="K539">
            <v>0</v>
          </cell>
        </row>
        <row r="540">
          <cell r="I540">
            <v>1600.76</v>
          </cell>
          <cell r="J540">
            <v>70715.88</v>
          </cell>
          <cell r="K540">
            <v>0</v>
          </cell>
        </row>
        <row r="541">
          <cell r="I541">
            <v>251.55</v>
          </cell>
          <cell r="J541">
            <v>13061.43</v>
          </cell>
          <cell r="K541">
            <v>0</v>
          </cell>
        </row>
        <row r="542">
          <cell r="I542">
            <v>777.32</v>
          </cell>
          <cell r="J542">
            <v>48133.59</v>
          </cell>
          <cell r="K542">
            <v>0</v>
          </cell>
        </row>
        <row r="543">
          <cell r="I543">
            <v>1210.86</v>
          </cell>
          <cell r="J543">
            <v>82250.72</v>
          </cell>
          <cell r="K543">
            <v>0</v>
          </cell>
        </row>
        <row r="544">
          <cell r="I544">
            <v>6475.59</v>
          </cell>
          <cell r="J544">
            <v>167375.59</v>
          </cell>
          <cell r="K544">
            <v>0</v>
          </cell>
        </row>
        <row r="545">
          <cell r="I545">
            <v>15846.89</v>
          </cell>
          <cell r="J545">
            <v>431239.69</v>
          </cell>
          <cell r="K545">
            <v>0</v>
          </cell>
        </row>
        <row r="546">
          <cell r="I546">
            <v>742.97</v>
          </cell>
          <cell r="J546">
            <v>66435.84</v>
          </cell>
          <cell r="K546">
            <v>0</v>
          </cell>
        </row>
        <row r="547">
          <cell r="I547">
            <v>4107.26</v>
          </cell>
          <cell r="J547">
            <v>148929.88</v>
          </cell>
          <cell r="K547">
            <v>0</v>
          </cell>
        </row>
        <row r="548">
          <cell r="I548">
            <v>31079.93</v>
          </cell>
          <cell r="J548">
            <v>865969.47</v>
          </cell>
          <cell r="K548">
            <v>0</v>
          </cell>
        </row>
        <row r="549">
          <cell r="I549">
            <v>3229.59</v>
          </cell>
          <cell r="J549">
            <v>94030.27</v>
          </cell>
          <cell r="K549">
            <v>0</v>
          </cell>
        </row>
        <row r="550">
          <cell r="I550">
            <v>3372.87</v>
          </cell>
          <cell r="J550">
            <v>116456.69</v>
          </cell>
          <cell r="K550">
            <v>0</v>
          </cell>
        </row>
        <row r="551">
          <cell r="I551">
            <v>3473.98</v>
          </cell>
          <cell r="J551">
            <v>120470.52</v>
          </cell>
          <cell r="K551">
            <v>0</v>
          </cell>
        </row>
        <row r="552">
          <cell r="I552">
            <v>3002.56</v>
          </cell>
          <cell r="J552">
            <v>122301.19</v>
          </cell>
          <cell r="K552">
            <v>0</v>
          </cell>
        </row>
        <row r="553">
          <cell r="I553">
            <v>3201</v>
          </cell>
          <cell r="J553">
            <v>173522.47</v>
          </cell>
          <cell r="K553">
            <v>0</v>
          </cell>
        </row>
        <row r="554">
          <cell r="I554">
            <v>470.32</v>
          </cell>
          <cell r="J554">
            <v>30374.89</v>
          </cell>
          <cell r="K554">
            <v>0</v>
          </cell>
        </row>
        <row r="555">
          <cell r="I555">
            <v>3903.13</v>
          </cell>
          <cell r="J555">
            <v>360170.38</v>
          </cell>
          <cell r="K555">
            <v>0</v>
          </cell>
        </row>
        <row r="556">
          <cell r="I556">
            <v>2579.27</v>
          </cell>
          <cell r="J556">
            <v>114227.53</v>
          </cell>
          <cell r="K556">
            <v>0</v>
          </cell>
        </row>
        <row r="557">
          <cell r="I557">
            <v>2017.08</v>
          </cell>
          <cell r="J557">
            <v>122836.14</v>
          </cell>
          <cell r="K557">
            <v>0</v>
          </cell>
        </row>
        <row r="558">
          <cell r="I558">
            <v>4377.82</v>
          </cell>
          <cell r="J558">
            <v>258097.21</v>
          </cell>
          <cell r="K558">
            <v>0</v>
          </cell>
        </row>
        <row r="559">
          <cell r="I559">
            <v>190.01</v>
          </cell>
          <cell r="J559">
            <v>13743.8</v>
          </cell>
          <cell r="K559">
            <v>0</v>
          </cell>
        </row>
        <row r="560">
          <cell r="I560">
            <v>3283.22</v>
          </cell>
          <cell r="J560">
            <v>129883.22</v>
          </cell>
          <cell r="K560">
            <v>0</v>
          </cell>
        </row>
        <row r="561">
          <cell r="I561">
            <v>3679.79</v>
          </cell>
          <cell r="J561">
            <v>300556</v>
          </cell>
          <cell r="K561">
            <v>0</v>
          </cell>
        </row>
        <row r="562">
          <cell r="I562">
            <v>3911.72</v>
          </cell>
          <cell r="J562">
            <v>253919.15</v>
          </cell>
          <cell r="K562">
            <v>0</v>
          </cell>
        </row>
        <row r="563">
          <cell r="I563">
            <v>1079.14</v>
          </cell>
          <cell r="J563">
            <v>48779.14</v>
          </cell>
          <cell r="K563">
            <v>0</v>
          </cell>
        </row>
        <row r="564">
          <cell r="I564">
            <v>5250.42</v>
          </cell>
          <cell r="J564">
            <v>237750.42</v>
          </cell>
          <cell r="K564">
            <v>0</v>
          </cell>
        </row>
        <row r="565">
          <cell r="I565">
            <v>4698.16</v>
          </cell>
          <cell r="J565">
            <v>300791</v>
          </cell>
          <cell r="K565">
            <v>0</v>
          </cell>
        </row>
        <row r="566">
          <cell r="I566">
            <v>1459.06</v>
          </cell>
          <cell r="J566">
            <v>70859.06</v>
          </cell>
          <cell r="K566">
            <v>0</v>
          </cell>
        </row>
        <row r="567">
          <cell r="I567">
            <v>7841.56</v>
          </cell>
          <cell r="J567">
            <v>610339.38</v>
          </cell>
          <cell r="K567">
            <v>0</v>
          </cell>
        </row>
        <row r="568">
          <cell r="I568">
            <v>3720.91</v>
          </cell>
          <cell r="J568">
            <v>277280.48</v>
          </cell>
          <cell r="K568">
            <v>0</v>
          </cell>
        </row>
        <row r="569">
          <cell r="I569">
            <v>7123.89</v>
          </cell>
          <cell r="J569">
            <v>752231.14</v>
          </cell>
          <cell r="K569">
            <v>0</v>
          </cell>
        </row>
        <row r="570">
          <cell r="I570">
            <v>3173.62</v>
          </cell>
          <cell r="J570">
            <v>260740.56</v>
          </cell>
          <cell r="K570">
            <v>0</v>
          </cell>
        </row>
        <row r="571">
          <cell r="I571">
            <v>16438.65</v>
          </cell>
          <cell r="J571">
            <v>290047.1</v>
          </cell>
          <cell r="K571">
            <v>2749.51</v>
          </cell>
        </row>
        <row r="572">
          <cell r="I572">
            <v>29114.81</v>
          </cell>
          <cell r="J572">
            <v>328563.79</v>
          </cell>
          <cell r="K572">
            <v>0</v>
          </cell>
        </row>
        <row r="573">
          <cell r="I573">
            <v>18142.11</v>
          </cell>
          <cell r="J573">
            <v>295741.11</v>
          </cell>
          <cell r="K573">
            <v>2784.51</v>
          </cell>
        </row>
        <row r="574">
          <cell r="I574">
            <v>9092.7</v>
          </cell>
          <cell r="J574">
            <v>161426.52</v>
          </cell>
          <cell r="K574">
            <v>3020.77</v>
          </cell>
        </row>
        <row r="575">
          <cell r="I575">
            <v>33379.11</v>
          </cell>
          <cell r="J575">
            <v>333379.11</v>
          </cell>
          <cell r="K575">
            <v>0</v>
          </cell>
        </row>
        <row r="576">
          <cell r="I576">
            <v>26480.75</v>
          </cell>
          <cell r="J576">
            <v>264480.75</v>
          </cell>
          <cell r="K576">
            <v>0</v>
          </cell>
        </row>
        <row r="577">
          <cell r="I577">
            <v>33263.53</v>
          </cell>
          <cell r="J577">
            <v>333263.53</v>
          </cell>
          <cell r="K577">
            <v>0</v>
          </cell>
        </row>
        <row r="578">
          <cell r="I578">
            <v>32328.58</v>
          </cell>
          <cell r="J578">
            <v>312328.58</v>
          </cell>
          <cell r="K578">
            <v>0</v>
          </cell>
        </row>
        <row r="579">
          <cell r="I579">
            <v>4246.81</v>
          </cell>
          <cell r="J579">
            <v>188944.03</v>
          </cell>
          <cell r="K579">
            <v>0</v>
          </cell>
        </row>
        <row r="580">
          <cell r="I580">
            <v>3963.55</v>
          </cell>
          <cell r="J580">
            <v>193868.2</v>
          </cell>
          <cell r="K580">
            <v>0</v>
          </cell>
        </row>
        <row r="581">
          <cell r="I581">
            <v>4346.05</v>
          </cell>
          <cell r="J581">
            <v>71421.06</v>
          </cell>
          <cell r="K581">
            <v>0</v>
          </cell>
        </row>
        <row r="582">
          <cell r="I582">
            <v>7317.61</v>
          </cell>
          <cell r="J582">
            <v>232654.53</v>
          </cell>
          <cell r="K582">
            <v>0</v>
          </cell>
        </row>
        <row r="583">
          <cell r="I583">
            <v>16479.91</v>
          </cell>
          <cell r="J583">
            <v>274803.73</v>
          </cell>
          <cell r="K583">
            <v>0</v>
          </cell>
        </row>
        <row r="584">
          <cell r="I584">
            <v>12612.74</v>
          </cell>
          <cell r="J584">
            <v>231730.91</v>
          </cell>
          <cell r="K584">
            <v>0</v>
          </cell>
        </row>
        <row r="585">
          <cell r="I585">
            <v>8347.49</v>
          </cell>
          <cell r="J585">
            <v>138242.07</v>
          </cell>
          <cell r="K585">
            <v>0</v>
          </cell>
        </row>
        <row r="586">
          <cell r="I586">
            <v>2463.01</v>
          </cell>
          <cell r="J586">
            <v>193141.93</v>
          </cell>
          <cell r="K586">
            <v>0</v>
          </cell>
        </row>
        <row r="587">
          <cell r="I587">
            <v>13466.04</v>
          </cell>
          <cell r="J587">
            <v>267283.51</v>
          </cell>
          <cell r="K587">
            <v>0</v>
          </cell>
        </row>
        <row r="588">
          <cell r="I588">
            <v>2490.41</v>
          </cell>
          <cell r="J588">
            <v>198796.69</v>
          </cell>
          <cell r="K588">
            <v>0</v>
          </cell>
        </row>
        <row r="589">
          <cell r="I589">
            <v>10354.11</v>
          </cell>
          <cell r="J589">
            <v>191135.55</v>
          </cell>
          <cell r="K589">
            <v>0</v>
          </cell>
        </row>
        <row r="590">
          <cell r="I590">
            <v>15473.58</v>
          </cell>
          <cell r="J590">
            <v>242526.57</v>
          </cell>
          <cell r="K590">
            <v>2396.87</v>
          </cell>
        </row>
        <row r="591">
          <cell r="I591">
            <v>2468.01</v>
          </cell>
          <cell r="J591">
            <v>199735.73</v>
          </cell>
          <cell r="K591">
            <v>0</v>
          </cell>
        </row>
        <row r="592">
          <cell r="I592">
            <v>14657.68</v>
          </cell>
          <cell r="J592">
            <v>241161.9</v>
          </cell>
          <cell r="K592">
            <v>2387.17</v>
          </cell>
        </row>
        <row r="593">
          <cell r="I593">
            <v>21767.72</v>
          </cell>
          <cell r="J593">
            <v>306855.5</v>
          </cell>
          <cell r="K593">
            <v>2822.89</v>
          </cell>
        </row>
        <row r="594">
          <cell r="I594">
            <v>10623.98</v>
          </cell>
          <cell r="J594">
            <v>166654.82</v>
          </cell>
          <cell r="K594">
            <v>0</v>
          </cell>
        </row>
        <row r="595">
          <cell r="I595">
            <v>1764.46</v>
          </cell>
          <cell r="J595">
            <v>72232.07</v>
          </cell>
          <cell r="K595">
            <v>0</v>
          </cell>
        </row>
        <row r="596">
          <cell r="I596">
            <v>12220.88</v>
          </cell>
          <cell r="J596">
            <v>260149.47</v>
          </cell>
          <cell r="K596">
            <v>0</v>
          </cell>
        </row>
        <row r="597">
          <cell r="I597">
            <v>1786.37</v>
          </cell>
          <cell r="J597">
            <v>194059.37</v>
          </cell>
          <cell r="K597">
            <v>0</v>
          </cell>
        </row>
        <row r="598">
          <cell r="I598">
            <v>3221.36</v>
          </cell>
          <cell r="J598">
            <v>115687.72</v>
          </cell>
          <cell r="K598">
            <v>0</v>
          </cell>
        </row>
        <row r="599">
          <cell r="I599">
            <v>17579.34</v>
          </cell>
          <cell r="J599">
            <v>239171.52</v>
          </cell>
          <cell r="K599">
            <v>0</v>
          </cell>
        </row>
        <row r="600">
          <cell r="I600">
            <v>15609.81</v>
          </cell>
          <cell r="J600">
            <v>238204.56</v>
          </cell>
          <cell r="K600">
            <v>0</v>
          </cell>
        </row>
        <row r="601">
          <cell r="I601">
            <v>4865.13</v>
          </cell>
          <cell r="J601">
            <v>179999.75</v>
          </cell>
          <cell r="K601">
            <v>0</v>
          </cell>
        </row>
        <row r="602">
          <cell r="I602">
            <v>17141.8</v>
          </cell>
          <cell r="J602">
            <v>284216.57</v>
          </cell>
          <cell r="K602">
            <v>0</v>
          </cell>
        </row>
        <row r="603">
          <cell r="I603">
            <v>1747.41</v>
          </cell>
          <cell r="J603">
            <v>195693.27</v>
          </cell>
          <cell r="K603">
            <v>0</v>
          </cell>
        </row>
        <row r="604">
          <cell r="I604">
            <v>3482.9</v>
          </cell>
          <cell r="J604">
            <v>114273.56</v>
          </cell>
          <cell r="K604">
            <v>0</v>
          </cell>
        </row>
        <row r="605">
          <cell r="I605">
            <v>1615.73</v>
          </cell>
          <cell r="J605">
            <v>137328.86</v>
          </cell>
          <cell r="K605">
            <v>0</v>
          </cell>
        </row>
        <row r="606">
          <cell r="I606">
            <v>1983.58</v>
          </cell>
          <cell r="J606">
            <v>71062.95</v>
          </cell>
          <cell r="K606">
            <v>0</v>
          </cell>
        </row>
        <row r="607">
          <cell r="I607">
            <v>3554.42</v>
          </cell>
          <cell r="J607">
            <v>122607.45</v>
          </cell>
          <cell r="K607">
            <v>0</v>
          </cell>
        </row>
        <row r="608">
          <cell r="I608">
            <v>23143.84</v>
          </cell>
          <cell r="J608">
            <v>323143.84</v>
          </cell>
          <cell r="K608">
            <v>0</v>
          </cell>
        </row>
        <row r="609">
          <cell r="I609">
            <v>8060.27</v>
          </cell>
          <cell r="J609">
            <v>128060.27</v>
          </cell>
          <cell r="K609">
            <v>0</v>
          </cell>
        </row>
        <row r="610">
          <cell r="I610">
            <v>3144.28</v>
          </cell>
          <cell r="J610">
            <v>33128.45</v>
          </cell>
          <cell r="K610">
            <v>0</v>
          </cell>
        </row>
        <row r="611">
          <cell r="I611">
            <v>28731.34</v>
          </cell>
          <cell r="J611">
            <v>463931.34</v>
          </cell>
          <cell r="K611">
            <v>0</v>
          </cell>
        </row>
        <row r="612">
          <cell r="I612">
            <v>47062.76</v>
          </cell>
          <cell r="J612">
            <v>660962.76</v>
          </cell>
          <cell r="K612">
            <v>0</v>
          </cell>
        </row>
        <row r="613">
          <cell r="I613">
            <v>39406.7</v>
          </cell>
          <cell r="J613">
            <v>556306.7</v>
          </cell>
          <cell r="K613">
            <v>0</v>
          </cell>
        </row>
        <row r="614">
          <cell r="I614">
            <v>9385.97</v>
          </cell>
          <cell r="J614">
            <v>149385.97</v>
          </cell>
          <cell r="K614">
            <v>0</v>
          </cell>
        </row>
        <row r="615">
          <cell r="I615">
            <v>5454.31</v>
          </cell>
          <cell r="J615">
            <v>77054.31</v>
          </cell>
          <cell r="K615">
            <v>0</v>
          </cell>
        </row>
        <row r="616">
          <cell r="I616">
            <v>9923.62</v>
          </cell>
          <cell r="J616">
            <v>312331.73</v>
          </cell>
          <cell r="K616">
            <v>0</v>
          </cell>
        </row>
        <row r="617">
          <cell r="I617">
            <v>3701.98</v>
          </cell>
          <cell r="J617">
            <v>52401.98</v>
          </cell>
          <cell r="K617">
            <v>0</v>
          </cell>
        </row>
        <row r="618">
          <cell r="I618">
            <v>19841.74</v>
          </cell>
          <cell r="J618">
            <v>281341.74</v>
          </cell>
          <cell r="K618">
            <v>0</v>
          </cell>
        </row>
        <row r="619">
          <cell r="I619">
            <v>8947.41</v>
          </cell>
          <cell r="J619">
            <v>315181.83</v>
          </cell>
          <cell r="K619">
            <v>0</v>
          </cell>
        </row>
        <row r="620">
          <cell r="I620">
            <v>6789.3</v>
          </cell>
          <cell r="J620">
            <v>96789.3</v>
          </cell>
          <cell r="K620">
            <v>0</v>
          </cell>
        </row>
        <row r="621">
          <cell r="I621">
            <v>4551.28</v>
          </cell>
          <cell r="J621">
            <v>64551.28</v>
          </cell>
          <cell r="K621">
            <v>0</v>
          </cell>
        </row>
        <row r="622">
          <cell r="I622">
            <v>13380.06</v>
          </cell>
          <cell r="J622">
            <v>193380.06</v>
          </cell>
          <cell r="K622">
            <v>0</v>
          </cell>
        </row>
        <row r="623">
          <cell r="I623">
            <v>2539.64</v>
          </cell>
          <cell r="J623">
            <v>74477.2</v>
          </cell>
          <cell r="K623">
            <v>0</v>
          </cell>
        </row>
        <row r="624">
          <cell r="I624">
            <v>14939.46</v>
          </cell>
          <cell r="J624">
            <v>214939.46</v>
          </cell>
          <cell r="K624">
            <v>0</v>
          </cell>
        </row>
        <row r="625">
          <cell r="I625">
            <v>7494.53</v>
          </cell>
          <cell r="J625">
            <v>107494.53</v>
          </cell>
          <cell r="K625">
            <v>0</v>
          </cell>
        </row>
        <row r="626">
          <cell r="I626">
            <v>7494.53</v>
          </cell>
          <cell r="J626">
            <v>107494.53</v>
          </cell>
          <cell r="K626">
            <v>0</v>
          </cell>
        </row>
        <row r="627">
          <cell r="I627">
            <v>7494.53</v>
          </cell>
          <cell r="J627">
            <v>107494.53</v>
          </cell>
          <cell r="K627">
            <v>0</v>
          </cell>
        </row>
        <row r="628">
          <cell r="I628">
            <v>1230.14</v>
          </cell>
          <cell r="J628">
            <v>38484.09</v>
          </cell>
          <cell r="K628">
            <v>0</v>
          </cell>
        </row>
        <row r="629">
          <cell r="I629">
            <v>30845.68</v>
          </cell>
          <cell r="J629">
            <v>442745.68</v>
          </cell>
          <cell r="K629">
            <v>0</v>
          </cell>
        </row>
        <row r="630">
          <cell r="I630">
            <v>5989.58</v>
          </cell>
          <cell r="J630">
            <v>138430.55</v>
          </cell>
          <cell r="K630">
            <v>0</v>
          </cell>
        </row>
        <row r="631">
          <cell r="I631">
            <v>2456.49</v>
          </cell>
          <cell r="J631">
            <v>45556.49</v>
          </cell>
          <cell r="K631">
            <v>0</v>
          </cell>
        </row>
        <row r="632">
          <cell r="I632">
            <v>11246.24</v>
          </cell>
          <cell r="J632">
            <v>162146.24</v>
          </cell>
          <cell r="K632">
            <v>3479.31</v>
          </cell>
        </row>
        <row r="633">
          <cell r="I633">
            <v>7883.62</v>
          </cell>
          <cell r="J633">
            <v>284509.71</v>
          </cell>
          <cell r="K633">
            <v>0</v>
          </cell>
        </row>
        <row r="634">
          <cell r="I634">
            <v>3976.64</v>
          </cell>
          <cell r="J634">
            <v>127816.74</v>
          </cell>
          <cell r="K634">
            <v>0</v>
          </cell>
        </row>
        <row r="635">
          <cell r="I635">
            <v>14328.45</v>
          </cell>
          <cell r="J635">
            <v>205843.7</v>
          </cell>
          <cell r="K635">
            <v>0</v>
          </cell>
        </row>
        <row r="636">
          <cell r="I636">
            <v>4929.18</v>
          </cell>
          <cell r="J636">
            <v>120949.88</v>
          </cell>
          <cell r="K636">
            <v>0</v>
          </cell>
        </row>
        <row r="637">
          <cell r="I637">
            <v>3797.65</v>
          </cell>
          <cell r="J637">
            <v>55397.65</v>
          </cell>
          <cell r="K637">
            <v>0</v>
          </cell>
        </row>
        <row r="638">
          <cell r="I638">
            <v>6999.15</v>
          </cell>
          <cell r="J638">
            <v>102099.15</v>
          </cell>
          <cell r="K638">
            <v>0</v>
          </cell>
        </row>
        <row r="639">
          <cell r="I639">
            <v>9518.29</v>
          </cell>
          <cell r="J639">
            <v>210518.29</v>
          </cell>
          <cell r="K639">
            <v>0</v>
          </cell>
        </row>
        <row r="640">
          <cell r="I640">
            <v>12950.15</v>
          </cell>
          <cell r="J640">
            <v>260928.72</v>
          </cell>
          <cell r="K640">
            <v>0</v>
          </cell>
        </row>
        <row r="641">
          <cell r="I641">
            <v>11237.85</v>
          </cell>
          <cell r="J641">
            <v>323811.74</v>
          </cell>
          <cell r="K641">
            <v>0</v>
          </cell>
        </row>
        <row r="642">
          <cell r="I642">
            <v>41922.43</v>
          </cell>
          <cell r="J642">
            <v>621410.43</v>
          </cell>
          <cell r="K642">
            <v>0</v>
          </cell>
        </row>
        <row r="643">
          <cell r="I643">
            <v>1305.82</v>
          </cell>
          <cell r="J643">
            <v>21905.82</v>
          </cell>
          <cell r="K643">
            <v>0</v>
          </cell>
        </row>
        <row r="644">
          <cell r="I644">
            <v>7900.81</v>
          </cell>
          <cell r="J644">
            <v>207580.81</v>
          </cell>
          <cell r="K644">
            <v>0</v>
          </cell>
        </row>
        <row r="645">
          <cell r="I645">
            <v>21789.31</v>
          </cell>
          <cell r="J645">
            <v>321778.31</v>
          </cell>
          <cell r="K645">
            <v>0</v>
          </cell>
        </row>
        <row r="646">
          <cell r="I646">
            <v>5792.31</v>
          </cell>
          <cell r="J646">
            <v>116692.31</v>
          </cell>
          <cell r="K646">
            <v>0</v>
          </cell>
        </row>
        <row r="647">
          <cell r="I647">
            <v>12127.94</v>
          </cell>
          <cell r="J647">
            <v>326327.94</v>
          </cell>
          <cell r="K647">
            <v>0</v>
          </cell>
        </row>
        <row r="648">
          <cell r="I648">
            <v>25065.48</v>
          </cell>
          <cell r="J648">
            <v>372465.48</v>
          </cell>
          <cell r="K648">
            <v>0</v>
          </cell>
        </row>
        <row r="649">
          <cell r="I649">
            <v>6104.3</v>
          </cell>
          <cell r="J649">
            <v>190537.95</v>
          </cell>
          <cell r="K649">
            <v>0</v>
          </cell>
        </row>
        <row r="650">
          <cell r="I650">
            <v>32274.11</v>
          </cell>
          <cell r="J650">
            <v>550788.81</v>
          </cell>
          <cell r="K650">
            <v>0</v>
          </cell>
        </row>
        <row r="651">
          <cell r="I651">
            <v>30204.35</v>
          </cell>
          <cell r="J651">
            <v>559504.32</v>
          </cell>
          <cell r="K651">
            <v>0</v>
          </cell>
        </row>
        <row r="652">
          <cell r="I652">
            <v>38422.2</v>
          </cell>
          <cell r="J652">
            <v>570942.2</v>
          </cell>
          <cell r="K652">
            <v>0</v>
          </cell>
        </row>
        <row r="653">
          <cell r="I653">
            <v>3683.86</v>
          </cell>
          <cell r="J653">
            <v>145307.27</v>
          </cell>
          <cell r="K653">
            <v>0</v>
          </cell>
        </row>
        <row r="654">
          <cell r="I654">
            <v>6351.93</v>
          </cell>
          <cell r="J654">
            <v>228034.47</v>
          </cell>
          <cell r="K654">
            <v>0</v>
          </cell>
        </row>
        <row r="655">
          <cell r="I655">
            <v>1156.46</v>
          </cell>
          <cell r="J655">
            <v>17256.46</v>
          </cell>
          <cell r="K655">
            <v>0</v>
          </cell>
        </row>
        <row r="656">
          <cell r="I656">
            <v>729.93</v>
          </cell>
          <cell r="J656">
            <v>4353.71</v>
          </cell>
          <cell r="K656">
            <v>0</v>
          </cell>
        </row>
        <row r="657">
          <cell r="I657">
            <v>14090.43</v>
          </cell>
          <cell r="J657">
            <v>477166.92</v>
          </cell>
          <cell r="K657">
            <v>0</v>
          </cell>
        </row>
        <row r="658">
          <cell r="I658">
            <v>14924.26</v>
          </cell>
          <cell r="J658">
            <v>592862.52</v>
          </cell>
          <cell r="K658">
            <v>0</v>
          </cell>
        </row>
        <row r="659">
          <cell r="I659">
            <v>5781.95</v>
          </cell>
          <cell r="J659">
            <v>207978.76</v>
          </cell>
          <cell r="K659">
            <v>0</v>
          </cell>
        </row>
        <row r="660">
          <cell r="I660">
            <v>1356.05</v>
          </cell>
          <cell r="J660">
            <v>47053.92</v>
          </cell>
          <cell r="K660">
            <v>601.55</v>
          </cell>
        </row>
        <row r="661">
          <cell r="I661">
            <v>20452.17</v>
          </cell>
          <cell r="J661">
            <v>307752.17</v>
          </cell>
          <cell r="K661">
            <v>0</v>
          </cell>
        </row>
        <row r="662">
          <cell r="I662">
            <v>9375.07</v>
          </cell>
          <cell r="J662">
            <v>249375.07</v>
          </cell>
          <cell r="K662">
            <v>0</v>
          </cell>
        </row>
        <row r="663">
          <cell r="I663">
            <v>8402.68</v>
          </cell>
          <cell r="J663">
            <v>235014.05</v>
          </cell>
          <cell r="K663">
            <v>0</v>
          </cell>
        </row>
        <row r="664">
          <cell r="I664">
            <v>4609.14</v>
          </cell>
          <cell r="J664">
            <v>179770.49</v>
          </cell>
          <cell r="K664">
            <v>0</v>
          </cell>
        </row>
        <row r="665">
          <cell r="I665">
            <v>2235.95</v>
          </cell>
          <cell r="J665">
            <v>59211.57</v>
          </cell>
          <cell r="K665">
            <v>0</v>
          </cell>
        </row>
        <row r="666">
          <cell r="I666">
            <v>9793.08</v>
          </cell>
          <cell r="J666">
            <v>186442.54</v>
          </cell>
          <cell r="K666">
            <v>0</v>
          </cell>
        </row>
        <row r="667">
          <cell r="I667">
            <v>3234.33</v>
          </cell>
          <cell r="J667">
            <v>100734.61</v>
          </cell>
          <cell r="K667">
            <v>0</v>
          </cell>
        </row>
        <row r="668">
          <cell r="I668">
            <v>2417.53</v>
          </cell>
          <cell r="J668">
            <v>194095.86</v>
          </cell>
          <cell r="K668">
            <v>0</v>
          </cell>
        </row>
        <row r="669">
          <cell r="I669">
            <v>2758.46</v>
          </cell>
          <cell r="J669">
            <v>147788.25</v>
          </cell>
          <cell r="K669">
            <v>0</v>
          </cell>
        </row>
        <row r="670">
          <cell r="I670">
            <v>3811.69</v>
          </cell>
          <cell r="J670">
            <v>203227.88</v>
          </cell>
          <cell r="K670">
            <v>0</v>
          </cell>
        </row>
        <row r="671">
          <cell r="I671">
            <v>12755.82</v>
          </cell>
          <cell r="J671">
            <v>261443.04</v>
          </cell>
          <cell r="K671">
            <v>0</v>
          </cell>
        </row>
        <row r="672">
          <cell r="I672">
            <v>1783.73</v>
          </cell>
          <cell r="J672">
            <v>190431.72</v>
          </cell>
          <cell r="K672">
            <v>0</v>
          </cell>
        </row>
        <row r="673">
          <cell r="I673">
            <v>873.6</v>
          </cell>
          <cell r="J673">
            <v>78375.58</v>
          </cell>
          <cell r="K673">
            <v>0</v>
          </cell>
        </row>
        <row r="674">
          <cell r="I674">
            <v>12457.31</v>
          </cell>
          <cell r="J674">
            <v>257036.46</v>
          </cell>
          <cell r="K674">
            <v>0</v>
          </cell>
        </row>
        <row r="675">
          <cell r="I675">
            <v>20373.04</v>
          </cell>
          <cell r="J675">
            <v>287945.16</v>
          </cell>
          <cell r="K675">
            <v>0</v>
          </cell>
        </row>
        <row r="676">
          <cell r="I676">
            <v>3138.97</v>
          </cell>
          <cell r="J676">
            <v>200949.55</v>
          </cell>
          <cell r="K676">
            <v>0</v>
          </cell>
        </row>
        <row r="677">
          <cell r="I677">
            <v>2034.07</v>
          </cell>
          <cell r="J677">
            <v>167835.83</v>
          </cell>
          <cell r="K677">
            <v>0</v>
          </cell>
        </row>
        <row r="678">
          <cell r="I678">
            <v>2164.78</v>
          </cell>
          <cell r="J678">
            <v>121411.55</v>
          </cell>
          <cell r="K678">
            <v>0</v>
          </cell>
        </row>
        <row r="679">
          <cell r="I679">
            <v>2930.36</v>
          </cell>
          <cell r="J679">
            <v>164031.72</v>
          </cell>
          <cell r="K679">
            <v>0</v>
          </cell>
        </row>
        <row r="680">
          <cell r="I680">
            <v>6415.06</v>
          </cell>
          <cell r="J680">
            <v>116467.15</v>
          </cell>
          <cell r="K680">
            <v>1264.77</v>
          </cell>
        </row>
        <row r="681">
          <cell r="I681">
            <v>1709.47</v>
          </cell>
          <cell r="J681">
            <v>192928.05</v>
          </cell>
          <cell r="K681">
            <v>0</v>
          </cell>
        </row>
        <row r="682">
          <cell r="I682">
            <v>18696.03</v>
          </cell>
          <cell r="J682">
            <v>277686.03</v>
          </cell>
          <cell r="K682">
            <v>0</v>
          </cell>
        </row>
        <row r="683">
          <cell r="I683">
            <v>11045.25</v>
          </cell>
          <cell r="J683">
            <v>282390.79</v>
          </cell>
          <cell r="K683">
            <v>0</v>
          </cell>
        </row>
        <row r="684">
          <cell r="I684">
            <v>9048.81</v>
          </cell>
          <cell r="J684">
            <v>136448.81</v>
          </cell>
          <cell r="K684">
            <v>0</v>
          </cell>
        </row>
        <row r="685">
          <cell r="I685">
            <v>20593.57</v>
          </cell>
          <cell r="J685">
            <v>256593.57</v>
          </cell>
          <cell r="K685">
            <v>0</v>
          </cell>
        </row>
        <row r="686">
          <cell r="I686">
            <v>22295.32</v>
          </cell>
          <cell r="J686">
            <v>336195.32</v>
          </cell>
          <cell r="K686">
            <v>0</v>
          </cell>
        </row>
        <row r="687">
          <cell r="I687">
            <v>14130.15</v>
          </cell>
          <cell r="J687">
            <v>214097.85</v>
          </cell>
          <cell r="K687">
            <v>0</v>
          </cell>
        </row>
        <row r="688">
          <cell r="I688">
            <v>14405.55</v>
          </cell>
          <cell r="J688">
            <v>236405.55</v>
          </cell>
          <cell r="K688">
            <v>0</v>
          </cell>
        </row>
        <row r="689">
          <cell r="I689">
            <v>24711.6</v>
          </cell>
          <cell r="J689">
            <v>376611.6</v>
          </cell>
          <cell r="K689">
            <v>0</v>
          </cell>
        </row>
        <row r="690">
          <cell r="I690">
            <v>2371.43</v>
          </cell>
          <cell r="J690">
            <v>36141.43</v>
          </cell>
          <cell r="K690">
            <v>0</v>
          </cell>
        </row>
        <row r="691">
          <cell r="I691">
            <v>4984</v>
          </cell>
          <cell r="J691">
            <v>76284</v>
          </cell>
          <cell r="K691">
            <v>0</v>
          </cell>
        </row>
        <row r="692">
          <cell r="I692">
            <v>4830.67</v>
          </cell>
          <cell r="J692">
            <v>127088.31</v>
          </cell>
          <cell r="K692">
            <v>0</v>
          </cell>
        </row>
        <row r="693">
          <cell r="I693">
            <v>5064</v>
          </cell>
          <cell r="J693">
            <v>223271.26</v>
          </cell>
          <cell r="K693">
            <v>0</v>
          </cell>
        </row>
        <row r="694">
          <cell r="I694">
            <v>11188.89</v>
          </cell>
          <cell r="J694">
            <v>192688.89</v>
          </cell>
          <cell r="K694">
            <v>0</v>
          </cell>
        </row>
        <row r="695">
          <cell r="I695">
            <v>14901.8</v>
          </cell>
          <cell r="J695">
            <v>212185.4</v>
          </cell>
          <cell r="K695">
            <v>0</v>
          </cell>
        </row>
        <row r="696">
          <cell r="I696">
            <v>5756.98</v>
          </cell>
          <cell r="J696">
            <v>252990.76</v>
          </cell>
          <cell r="K696">
            <v>0</v>
          </cell>
        </row>
        <row r="697">
          <cell r="I697">
            <v>7290.17</v>
          </cell>
          <cell r="J697">
            <v>114120.17</v>
          </cell>
          <cell r="K697">
            <v>0</v>
          </cell>
        </row>
        <row r="698">
          <cell r="I698">
            <v>25896.68</v>
          </cell>
          <cell r="J698">
            <v>425896.68</v>
          </cell>
          <cell r="K698">
            <v>0</v>
          </cell>
        </row>
        <row r="699">
          <cell r="I699">
            <v>13471.56</v>
          </cell>
          <cell r="J699">
            <v>40471.56</v>
          </cell>
          <cell r="K699">
            <v>0</v>
          </cell>
        </row>
        <row r="700">
          <cell r="I700">
            <v>10644.56</v>
          </cell>
          <cell r="J700">
            <v>165644.56</v>
          </cell>
          <cell r="K700">
            <v>0</v>
          </cell>
        </row>
        <row r="701">
          <cell r="I701">
            <v>11290.81</v>
          </cell>
          <cell r="J701">
            <v>231790.81</v>
          </cell>
          <cell r="K701">
            <v>0</v>
          </cell>
        </row>
        <row r="702">
          <cell r="I702">
            <v>21802.75</v>
          </cell>
          <cell r="J702">
            <v>340202.75</v>
          </cell>
          <cell r="K702">
            <v>0</v>
          </cell>
        </row>
        <row r="703">
          <cell r="I703">
            <v>20632.36</v>
          </cell>
          <cell r="J703">
            <v>320632.36</v>
          </cell>
          <cell r="K703">
            <v>0</v>
          </cell>
        </row>
        <row r="704">
          <cell r="I704">
            <v>2027.85</v>
          </cell>
          <cell r="J704">
            <v>33027.85</v>
          </cell>
          <cell r="K704">
            <v>0</v>
          </cell>
        </row>
        <row r="705">
          <cell r="I705">
            <v>14119.74</v>
          </cell>
          <cell r="J705">
            <v>220319.74</v>
          </cell>
          <cell r="K705">
            <v>0</v>
          </cell>
        </row>
        <row r="706">
          <cell r="I706">
            <v>11778.56</v>
          </cell>
          <cell r="J706">
            <v>231778.56</v>
          </cell>
          <cell r="K706">
            <v>0</v>
          </cell>
        </row>
        <row r="707">
          <cell r="I707">
            <v>9295.92</v>
          </cell>
          <cell r="J707">
            <v>145395.92</v>
          </cell>
          <cell r="K707">
            <v>0</v>
          </cell>
        </row>
        <row r="708">
          <cell r="I708">
            <v>10580.05</v>
          </cell>
          <cell r="J708">
            <v>350172.39</v>
          </cell>
          <cell r="K708">
            <v>0</v>
          </cell>
        </row>
        <row r="709">
          <cell r="I709">
            <v>26330.27</v>
          </cell>
          <cell r="J709">
            <v>412730.27</v>
          </cell>
          <cell r="K709">
            <v>0</v>
          </cell>
        </row>
        <row r="710">
          <cell r="I710">
            <v>6073.78</v>
          </cell>
          <cell r="J710">
            <v>279422.36</v>
          </cell>
          <cell r="K710">
            <v>0</v>
          </cell>
        </row>
        <row r="711">
          <cell r="I711">
            <v>21499.95</v>
          </cell>
          <cell r="J711">
            <v>338499.95</v>
          </cell>
          <cell r="K711">
            <v>0</v>
          </cell>
        </row>
        <row r="712">
          <cell r="I712">
            <v>14180.89</v>
          </cell>
          <cell r="J712">
            <v>673262.74</v>
          </cell>
          <cell r="K712">
            <v>0</v>
          </cell>
        </row>
        <row r="713">
          <cell r="I713">
            <v>4981.12</v>
          </cell>
          <cell r="J713">
            <v>84897.63</v>
          </cell>
          <cell r="K713">
            <v>0</v>
          </cell>
        </row>
        <row r="714">
          <cell r="I714">
            <v>17165.64</v>
          </cell>
          <cell r="J714">
            <v>272665.64</v>
          </cell>
          <cell r="K714">
            <v>0</v>
          </cell>
        </row>
        <row r="715">
          <cell r="I715">
            <v>14536.78</v>
          </cell>
          <cell r="J715">
            <v>380736.78</v>
          </cell>
          <cell r="K715">
            <v>0</v>
          </cell>
        </row>
        <row r="716">
          <cell r="I716">
            <v>10698.42</v>
          </cell>
          <cell r="J716">
            <v>170698.42</v>
          </cell>
          <cell r="K716">
            <v>0</v>
          </cell>
        </row>
        <row r="717">
          <cell r="I717">
            <v>4252.48</v>
          </cell>
          <cell r="J717">
            <v>67852.48</v>
          </cell>
          <cell r="K717">
            <v>0</v>
          </cell>
        </row>
        <row r="718">
          <cell r="I718">
            <v>4828.51</v>
          </cell>
          <cell r="J718">
            <v>220028.5</v>
          </cell>
          <cell r="K718">
            <v>0</v>
          </cell>
        </row>
        <row r="719">
          <cell r="I719">
            <v>1964.6</v>
          </cell>
          <cell r="J719">
            <v>31964.6</v>
          </cell>
          <cell r="K719">
            <v>0</v>
          </cell>
        </row>
        <row r="720">
          <cell r="I720">
            <v>4411.98</v>
          </cell>
          <cell r="J720">
            <v>70711.98</v>
          </cell>
          <cell r="K720">
            <v>0</v>
          </cell>
        </row>
        <row r="721">
          <cell r="I721">
            <v>17155.51</v>
          </cell>
          <cell r="J721">
            <v>274955.51</v>
          </cell>
          <cell r="K721">
            <v>0</v>
          </cell>
        </row>
        <row r="722">
          <cell r="I722">
            <v>21914.35</v>
          </cell>
          <cell r="J722">
            <v>353614.35</v>
          </cell>
          <cell r="K722">
            <v>0</v>
          </cell>
        </row>
        <row r="723">
          <cell r="I723">
            <v>29115.58</v>
          </cell>
          <cell r="J723">
            <v>469814.58</v>
          </cell>
          <cell r="K723">
            <v>0</v>
          </cell>
        </row>
        <row r="724">
          <cell r="I724">
            <v>1982</v>
          </cell>
          <cell r="J724">
            <v>31982</v>
          </cell>
          <cell r="K724">
            <v>0</v>
          </cell>
        </row>
        <row r="725">
          <cell r="I725">
            <v>1284.38</v>
          </cell>
          <cell r="J725">
            <v>61705.99</v>
          </cell>
          <cell r="K725">
            <v>0</v>
          </cell>
        </row>
        <row r="726">
          <cell r="I726">
            <v>5686.81</v>
          </cell>
          <cell r="J726">
            <v>257297.48</v>
          </cell>
          <cell r="K726">
            <v>0</v>
          </cell>
        </row>
        <row r="727">
          <cell r="I727">
            <v>35637.28</v>
          </cell>
          <cell r="J727">
            <v>585237.28</v>
          </cell>
          <cell r="K727">
            <v>0</v>
          </cell>
        </row>
        <row r="728">
          <cell r="I728">
            <v>7728.24</v>
          </cell>
          <cell r="J728">
            <v>125728.24</v>
          </cell>
          <cell r="K728">
            <v>0</v>
          </cell>
        </row>
        <row r="729">
          <cell r="I729">
            <v>10707.51</v>
          </cell>
          <cell r="J729">
            <v>175107.51</v>
          </cell>
          <cell r="K729">
            <v>0</v>
          </cell>
        </row>
        <row r="730">
          <cell r="I730">
            <v>951.07</v>
          </cell>
          <cell r="J730">
            <v>45912.19</v>
          </cell>
          <cell r="K730">
            <v>0</v>
          </cell>
        </row>
        <row r="731">
          <cell r="I731">
            <v>7524.23</v>
          </cell>
          <cell r="J731">
            <v>122524.23</v>
          </cell>
          <cell r="K731">
            <v>0</v>
          </cell>
        </row>
        <row r="732">
          <cell r="I732">
            <v>23389.97</v>
          </cell>
          <cell r="J732">
            <v>381585.97</v>
          </cell>
          <cell r="K732">
            <v>0</v>
          </cell>
        </row>
        <row r="733">
          <cell r="I733">
            <v>12237.26</v>
          </cell>
          <cell r="J733">
            <v>632031.96</v>
          </cell>
          <cell r="K733">
            <v>0</v>
          </cell>
        </row>
        <row r="734">
          <cell r="I734">
            <v>18866.35</v>
          </cell>
          <cell r="J734">
            <v>307666.35</v>
          </cell>
          <cell r="K734">
            <v>0</v>
          </cell>
        </row>
        <row r="735">
          <cell r="I735">
            <v>7151.15</v>
          </cell>
          <cell r="J735">
            <v>116449.15</v>
          </cell>
          <cell r="K735">
            <v>0</v>
          </cell>
        </row>
        <row r="736">
          <cell r="I736">
            <v>873.33</v>
          </cell>
          <cell r="J736">
            <v>20761.33</v>
          </cell>
          <cell r="K736">
            <v>0</v>
          </cell>
        </row>
        <row r="737">
          <cell r="I737">
            <v>1578.41</v>
          </cell>
          <cell r="J737">
            <v>33416.41</v>
          </cell>
          <cell r="K737">
            <v>0</v>
          </cell>
        </row>
        <row r="738">
          <cell r="I738">
            <v>9107.53</v>
          </cell>
          <cell r="J738">
            <v>471315.75</v>
          </cell>
          <cell r="K738">
            <v>0</v>
          </cell>
        </row>
        <row r="739">
          <cell r="I739">
            <v>541.37</v>
          </cell>
          <cell r="J739">
            <v>8941.32</v>
          </cell>
          <cell r="K739">
            <v>0</v>
          </cell>
        </row>
        <row r="740">
          <cell r="I740">
            <v>11282.26</v>
          </cell>
          <cell r="J740">
            <v>186282.26</v>
          </cell>
          <cell r="K740">
            <v>0</v>
          </cell>
        </row>
        <row r="741">
          <cell r="I741">
            <v>350.48</v>
          </cell>
          <cell r="J741">
            <v>5913.75</v>
          </cell>
          <cell r="K741">
            <v>0</v>
          </cell>
        </row>
        <row r="742">
          <cell r="I742">
            <v>28664.49</v>
          </cell>
          <cell r="J742">
            <v>328664.49</v>
          </cell>
          <cell r="K742">
            <v>0</v>
          </cell>
        </row>
        <row r="743">
          <cell r="I743">
            <v>21302.16</v>
          </cell>
          <cell r="J743">
            <v>211902.16</v>
          </cell>
          <cell r="K743">
            <v>0</v>
          </cell>
        </row>
        <row r="744">
          <cell r="I744">
            <v>33379.11</v>
          </cell>
          <cell r="J744">
            <v>333379.11</v>
          </cell>
          <cell r="K744">
            <v>0</v>
          </cell>
        </row>
        <row r="745">
          <cell r="I745">
            <v>12238.99</v>
          </cell>
          <cell r="J745">
            <v>122238.99</v>
          </cell>
          <cell r="K745">
            <v>0</v>
          </cell>
        </row>
        <row r="746">
          <cell r="I746">
            <v>1687.61</v>
          </cell>
          <cell r="J746">
            <v>34287.61</v>
          </cell>
          <cell r="K746">
            <v>0</v>
          </cell>
        </row>
        <row r="747">
          <cell r="I747">
            <v>2450.07</v>
          </cell>
          <cell r="J747">
            <v>141709.64</v>
          </cell>
          <cell r="K747">
            <v>0</v>
          </cell>
        </row>
        <row r="748">
          <cell r="I748">
            <v>30325.31</v>
          </cell>
          <cell r="J748">
            <v>643746.16</v>
          </cell>
          <cell r="K748">
            <v>0</v>
          </cell>
        </row>
        <row r="749">
          <cell r="I749">
            <v>5420.07</v>
          </cell>
          <cell r="J749">
            <v>110120.07</v>
          </cell>
          <cell r="K749">
            <v>0</v>
          </cell>
        </row>
        <row r="750">
          <cell r="I750">
            <v>14613.83</v>
          </cell>
          <cell r="J750">
            <v>296913.83</v>
          </cell>
          <cell r="K750">
            <v>0</v>
          </cell>
        </row>
        <row r="751">
          <cell r="I751">
            <v>30471.73</v>
          </cell>
          <cell r="J751">
            <v>620171.73</v>
          </cell>
          <cell r="K751">
            <v>0</v>
          </cell>
        </row>
        <row r="752">
          <cell r="I752">
            <v>15530.32</v>
          </cell>
          <cell r="J752">
            <v>315530.32</v>
          </cell>
          <cell r="K752">
            <v>0</v>
          </cell>
        </row>
        <row r="753">
          <cell r="I753">
            <v>598.66</v>
          </cell>
          <cell r="J753">
            <v>26948.94</v>
          </cell>
          <cell r="K753">
            <v>0</v>
          </cell>
        </row>
        <row r="754">
          <cell r="I754">
            <v>23054.64</v>
          </cell>
          <cell r="J754">
            <v>487671.89</v>
          </cell>
          <cell r="K754">
            <v>0</v>
          </cell>
        </row>
        <row r="755">
          <cell r="I755">
            <v>16417.55</v>
          </cell>
          <cell r="J755">
            <v>338417.55</v>
          </cell>
          <cell r="K755">
            <v>0</v>
          </cell>
        </row>
        <row r="756">
          <cell r="I756">
            <v>1270.57</v>
          </cell>
          <cell r="J756">
            <v>26170.57</v>
          </cell>
          <cell r="K756">
            <v>0</v>
          </cell>
        </row>
        <row r="757">
          <cell r="I757">
            <v>1653.09</v>
          </cell>
          <cell r="J757">
            <v>102507.3</v>
          </cell>
          <cell r="K757">
            <v>0</v>
          </cell>
        </row>
        <row r="758">
          <cell r="I758">
            <v>1953.58</v>
          </cell>
          <cell r="J758">
            <v>259933.54</v>
          </cell>
          <cell r="K758">
            <v>0</v>
          </cell>
        </row>
        <row r="759">
          <cell r="I759">
            <v>5321.67</v>
          </cell>
          <cell r="J759">
            <v>110221.67</v>
          </cell>
          <cell r="K759">
            <v>0</v>
          </cell>
        </row>
        <row r="760">
          <cell r="I760">
            <v>15766.98</v>
          </cell>
          <cell r="J760">
            <v>615766.98</v>
          </cell>
          <cell r="K760">
            <v>0</v>
          </cell>
        </row>
        <row r="761">
          <cell r="I761">
            <v>3277.76</v>
          </cell>
          <cell r="J761">
            <v>68077.76</v>
          </cell>
          <cell r="K761">
            <v>0</v>
          </cell>
        </row>
        <row r="762">
          <cell r="I762">
            <v>18300.88</v>
          </cell>
          <cell r="J762">
            <v>380100.88</v>
          </cell>
          <cell r="K762">
            <v>0</v>
          </cell>
        </row>
        <row r="763">
          <cell r="I763">
            <v>3478.22</v>
          </cell>
          <cell r="J763">
            <v>73078.22</v>
          </cell>
          <cell r="K763">
            <v>0</v>
          </cell>
        </row>
        <row r="764">
          <cell r="I764">
            <v>6382.31</v>
          </cell>
          <cell r="J764">
            <v>155082.31</v>
          </cell>
          <cell r="K764">
            <v>0</v>
          </cell>
        </row>
        <row r="765">
          <cell r="I765">
            <v>11872.34</v>
          </cell>
          <cell r="J765">
            <v>247272.34</v>
          </cell>
          <cell r="K765">
            <v>0</v>
          </cell>
        </row>
        <row r="766">
          <cell r="I766">
            <v>8725.21</v>
          </cell>
          <cell r="J766">
            <v>181725.21</v>
          </cell>
          <cell r="K766">
            <v>0</v>
          </cell>
        </row>
        <row r="767">
          <cell r="I767">
            <v>7632.6</v>
          </cell>
          <cell r="J767">
            <v>307632.6</v>
          </cell>
          <cell r="K767">
            <v>0</v>
          </cell>
        </row>
        <row r="768">
          <cell r="I768">
            <v>12396.03</v>
          </cell>
          <cell r="J768">
            <v>324176.03</v>
          </cell>
          <cell r="K768">
            <v>0</v>
          </cell>
        </row>
        <row r="769">
          <cell r="I769">
            <v>670.36</v>
          </cell>
          <cell r="J769">
            <v>90968.91</v>
          </cell>
          <cell r="K769">
            <v>0</v>
          </cell>
        </row>
        <row r="770">
          <cell r="I770">
            <v>847.99</v>
          </cell>
          <cell r="J770">
            <v>54637.72</v>
          </cell>
          <cell r="K770">
            <v>0</v>
          </cell>
        </row>
        <row r="771">
          <cell r="I771">
            <v>29905.4</v>
          </cell>
          <cell r="J771">
            <v>629905.4</v>
          </cell>
          <cell r="K771">
            <v>0</v>
          </cell>
        </row>
        <row r="772">
          <cell r="I772">
            <v>144.6</v>
          </cell>
          <cell r="J772">
            <v>11517.39</v>
          </cell>
          <cell r="K772">
            <v>0</v>
          </cell>
        </row>
        <row r="773">
          <cell r="I773">
            <v>14863.83</v>
          </cell>
          <cell r="J773">
            <v>314863.83</v>
          </cell>
          <cell r="K773">
            <v>0</v>
          </cell>
        </row>
        <row r="774">
          <cell r="I774">
            <v>18297.37</v>
          </cell>
          <cell r="J774">
            <v>387597.37</v>
          </cell>
          <cell r="K774">
            <v>0</v>
          </cell>
        </row>
        <row r="775">
          <cell r="I775">
            <v>9907.47</v>
          </cell>
          <cell r="J775">
            <v>223707.47</v>
          </cell>
          <cell r="K775">
            <v>0</v>
          </cell>
        </row>
        <row r="776">
          <cell r="I776">
            <v>9098.07</v>
          </cell>
          <cell r="J776">
            <v>194898.07</v>
          </cell>
          <cell r="K776">
            <v>0</v>
          </cell>
        </row>
        <row r="777">
          <cell r="I777">
            <v>16544.09</v>
          </cell>
          <cell r="J777">
            <v>352544.09</v>
          </cell>
          <cell r="K777">
            <v>0</v>
          </cell>
        </row>
        <row r="778">
          <cell r="I778">
            <v>22450.78</v>
          </cell>
          <cell r="J778">
            <v>220150.78</v>
          </cell>
          <cell r="K778">
            <v>0</v>
          </cell>
        </row>
        <row r="779">
          <cell r="I779">
            <v>12874.18</v>
          </cell>
          <cell r="J779">
            <v>171274.18</v>
          </cell>
          <cell r="K779">
            <v>0</v>
          </cell>
        </row>
        <row r="780">
          <cell r="I780">
            <v>13708.32</v>
          </cell>
          <cell r="J780">
            <v>96768.43</v>
          </cell>
          <cell r="K780">
            <v>0</v>
          </cell>
        </row>
        <row r="781">
          <cell r="I781">
            <v>5363.07</v>
          </cell>
          <cell r="J781">
            <v>32798.07</v>
          </cell>
          <cell r="K781">
            <v>0</v>
          </cell>
        </row>
        <row r="782">
          <cell r="I782">
            <v>3372.24</v>
          </cell>
          <cell r="J782">
            <v>44372.24</v>
          </cell>
          <cell r="K782">
            <v>0</v>
          </cell>
        </row>
        <row r="783">
          <cell r="I783">
            <v>1686.97</v>
          </cell>
          <cell r="J783">
            <v>183280.87</v>
          </cell>
          <cell r="K783">
            <v>0</v>
          </cell>
        </row>
        <row r="784">
          <cell r="I784">
            <v>4138.54</v>
          </cell>
          <cell r="J784">
            <v>267266.95</v>
          </cell>
          <cell r="K784">
            <v>0</v>
          </cell>
        </row>
        <row r="785">
          <cell r="I785">
            <v>1918.29</v>
          </cell>
          <cell r="J785">
            <v>122694.07</v>
          </cell>
          <cell r="K785">
            <v>0</v>
          </cell>
        </row>
        <row r="786">
          <cell r="I786">
            <v>4106.59</v>
          </cell>
          <cell r="J786">
            <v>268922.9</v>
          </cell>
          <cell r="K786">
            <v>0</v>
          </cell>
        </row>
        <row r="787">
          <cell r="I787">
            <v>3310.81</v>
          </cell>
          <cell r="J787">
            <v>266439.22</v>
          </cell>
          <cell r="K787">
            <v>0</v>
          </cell>
        </row>
        <row r="788">
          <cell r="I788">
            <v>2904.93</v>
          </cell>
          <cell r="J788">
            <v>160095.97</v>
          </cell>
          <cell r="K788">
            <v>0</v>
          </cell>
        </row>
        <row r="789">
          <cell r="I789">
            <v>1084.22</v>
          </cell>
          <cell r="J789">
            <v>37874.64</v>
          </cell>
          <cell r="K789">
            <v>0</v>
          </cell>
        </row>
        <row r="790">
          <cell r="I790">
            <v>316.51</v>
          </cell>
          <cell r="J790">
            <v>21392.99</v>
          </cell>
          <cell r="K790">
            <v>0</v>
          </cell>
        </row>
        <row r="791">
          <cell r="I791">
            <v>2415.05</v>
          </cell>
          <cell r="J791">
            <v>156249.69</v>
          </cell>
          <cell r="K791">
            <v>0</v>
          </cell>
        </row>
        <row r="792">
          <cell r="I792">
            <v>2321.91</v>
          </cell>
          <cell r="J792">
            <v>85792.36</v>
          </cell>
          <cell r="K792">
            <v>0</v>
          </cell>
        </row>
        <row r="793">
          <cell r="I793">
            <v>984.76</v>
          </cell>
          <cell r="J793">
            <v>88388.49</v>
          </cell>
          <cell r="K793">
            <v>0</v>
          </cell>
        </row>
        <row r="794">
          <cell r="I794">
            <v>1243.77</v>
          </cell>
          <cell r="J794">
            <v>77295.33</v>
          </cell>
          <cell r="K794">
            <v>0</v>
          </cell>
        </row>
        <row r="795">
          <cell r="I795">
            <v>277.33</v>
          </cell>
          <cell r="J795">
            <v>9077.33</v>
          </cell>
          <cell r="K795">
            <v>0</v>
          </cell>
        </row>
        <row r="796">
          <cell r="I796">
            <v>8633.42</v>
          </cell>
          <cell r="J796">
            <v>268862.47</v>
          </cell>
          <cell r="K796">
            <v>0</v>
          </cell>
        </row>
        <row r="797">
          <cell r="I797">
            <v>949.34</v>
          </cell>
          <cell r="J797">
            <v>88266.01</v>
          </cell>
          <cell r="K797">
            <v>0</v>
          </cell>
        </row>
        <row r="798">
          <cell r="I798">
            <v>2809.27</v>
          </cell>
          <cell r="J798">
            <v>265375.81</v>
          </cell>
          <cell r="K798">
            <v>0</v>
          </cell>
        </row>
        <row r="799">
          <cell r="I799">
            <v>2213.94</v>
          </cell>
          <cell r="J799">
            <v>162695.32</v>
          </cell>
          <cell r="K799">
            <v>0</v>
          </cell>
        </row>
        <row r="800">
          <cell r="I800">
            <v>3548.35</v>
          </cell>
          <cell r="J800">
            <v>267677.2</v>
          </cell>
          <cell r="K800">
            <v>0</v>
          </cell>
        </row>
        <row r="801">
          <cell r="I801">
            <v>9625.52</v>
          </cell>
          <cell r="J801">
            <v>300492.58</v>
          </cell>
          <cell r="K801">
            <v>0</v>
          </cell>
        </row>
        <row r="802">
          <cell r="I802">
            <v>1163.65</v>
          </cell>
          <cell r="J802">
            <v>91679.8</v>
          </cell>
          <cell r="K802">
            <v>0</v>
          </cell>
        </row>
        <row r="803">
          <cell r="I803">
            <v>4207.73</v>
          </cell>
          <cell r="J803">
            <v>271994.9</v>
          </cell>
          <cell r="K803">
            <v>0</v>
          </cell>
        </row>
        <row r="804">
          <cell r="I804">
            <v>3908.23</v>
          </cell>
          <cell r="J804">
            <v>225849.18</v>
          </cell>
          <cell r="K804">
            <v>0</v>
          </cell>
        </row>
        <row r="805">
          <cell r="I805">
            <v>6047.75</v>
          </cell>
          <cell r="J805">
            <v>275051.29</v>
          </cell>
          <cell r="K805">
            <v>0</v>
          </cell>
        </row>
        <row r="806">
          <cell r="I806">
            <v>1675.93</v>
          </cell>
          <cell r="J806">
            <v>111285.83</v>
          </cell>
          <cell r="K806">
            <v>0</v>
          </cell>
        </row>
        <row r="807">
          <cell r="I807">
            <v>24040.95</v>
          </cell>
          <cell r="J807">
            <v>300240.95</v>
          </cell>
          <cell r="K807">
            <v>0</v>
          </cell>
        </row>
        <row r="808">
          <cell r="I808">
            <v>11256.73</v>
          </cell>
          <cell r="J808">
            <v>191236.29</v>
          </cell>
          <cell r="K808">
            <v>0</v>
          </cell>
        </row>
        <row r="809">
          <cell r="I809">
            <v>10917.36</v>
          </cell>
          <cell r="J809">
            <v>282075.17</v>
          </cell>
          <cell r="K809">
            <v>0</v>
          </cell>
        </row>
        <row r="810">
          <cell r="I810">
            <v>9983.07</v>
          </cell>
          <cell r="J810">
            <v>251645.55</v>
          </cell>
          <cell r="K810">
            <v>0</v>
          </cell>
        </row>
        <row r="811">
          <cell r="I811">
            <v>12353.8</v>
          </cell>
          <cell r="J811">
            <v>155353.8</v>
          </cell>
          <cell r="K811">
            <v>0</v>
          </cell>
        </row>
        <row r="812">
          <cell r="I812">
            <v>39206.83</v>
          </cell>
          <cell r="J812">
            <v>495306.83</v>
          </cell>
          <cell r="K812">
            <v>0</v>
          </cell>
        </row>
        <row r="813">
          <cell r="I813">
            <v>30688.08</v>
          </cell>
          <cell r="J813">
            <v>498886.92</v>
          </cell>
          <cell r="K813">
            <v>0</v>
          </cell>
        </row>
        <row r="814">
          <cell r="I814">
            <v>18687.63</v>
          </cell>
          <cell r="J814">
            <v>241187.63</v>
          </cell>
          <cell r="K814">
            <v>0</v>
          </cell>
        </row>
        <row r="815">
          <cell r="I815">
            <v>11559.33</v>
          </cell>
          <cell r="J815">
            <v>150059.33</v>
          </cell>
          <cell r="K815">
            <v>3247.16</v>
          </cell>
        </row>
        <row r="816">
          <cell r="I816">
            <v>10688.04</v>
          </cell>
          <cell r="J816">
            <v>137588.04</v>
          </cell>
          <cell r="K816">
            <v>0</v>
          </cell>
        </row>
        <row r="817">
          <cell r="I817">
            <v>6454.89</v>
          </cell>
          <cell r="J817">
            <v>85454.89</v>
          </cell>
          <cell r="K817">
            <v>0</v>
          </cell>
        </row>
        <row r="818">
          <cell r="I818">
            <v>5591.94</v>
          </cell>
          <cell r="J818">
            <v>145384.52</v>
          </cell>
          <cell r="K818">
            <v>0</v>
          </cell>
        </row>
        <row r="819">
          <cell r="I819">
            <v>21778.46</v>
          </cell>
          <cell r="J819">
            <v>605525.71</v>
          </cell>
          <cell r="K819">
            <v>0</v>
          </cell>
        </row>
        <row r="820">
          <cell r="I820">
            <v>8232.57</v>
          </cell>
          <cell r="J820">
            <v>108232.57</v>
          </cell>
          <cell r="K820">
            <v>0</v>
          </cell>
        </row>
        <row r="821">
          <cell r="I821">
            <v>36037.28</v>
          </cell>
          <cell r="J821">
            <v>486358.47</v>
          </cell>
          <cell r="K821">
            <v>0</v>
          </cell>
        </row>
        <row r="822">
          <cell r="I822">
            <v>31478.06</v>
          </cell>
          <cell r="J822">
            <v>708708.73</v>
          </cell>
          <cell r="K822">
            <v>0</v>
          </cell>
        </row>
        <row r="823">
          <cell r="I823">
            <v>8310.89</v>
          </cell>
          <cell r="J823">
            <v>247698.24</v>
          </cell>
          <cell r="K823">
            <v>0</v>
          </cell>
        </row>
        <row r="824">
          <cell r="I824">
            <v>20353.1</v>
          </cell>
          <cell r="J824">
            <v>291952.27</v>
          </cell>
          <cell r="K824">
            <v>0</v>
          </cell>
        </row>
        <row r="825">
          <cell r="I825">
            <v>10999.46</v>
          </cell>
          <cell r="J825">
            <v>148999.46</v>
          </cell>
          <cell r="K825">
            <v>0</v>
          </cell>
        </row>
        <row r="826">
          <cell r="I826">
            <v>26995.35</v>
          </cell>
          <cell r="J826">
            <v>362595.35</v>
          </cell>
          <cell r="K826">
            <v>6605.23</v>
          </cell>
        </row>
        <row r="827">
          <cell r="I827">
            <v>16529.13</v>
          </cell>
          <cell r="J827">
            <v>236882.63</v>
          </cell>
          <cell r="K827">
            <v>0</v>
          </cell>
        </row>
        <row r="828">
          <cell r="I828">
            <v>10704.74</v>
          </cell>
          <cell r="J828">
            <v>239630.97</v>
          </cell>
          <cell r="K828">
            <v>0</v>
          </cell>
        </row>
        <row r="829">
          <cell r="I829">
            <v>3720.76</v>
          </cell>
          <cell r="J829">
            <v>23720.76</v>
          </cell>
          <cell r="K829">
            <v>0</v>
          </cell>
        </row>
        <row r="830">
          <cell r="I830">
            <v>6747.82</v>
          </cell>
          <cell r="J830">
            <v>166257.41</v>
          </cell>
          <cell r="K830">
            <v>0</v>
          </cell>
        </row>
        <row r="831">
          <cell r="I831">
            <v>31199.05</v>
          </cell>
          <cell r="J831">
            <v>310199.05</v>
          </cell>
          <cell r="K831">
            <v>0</v>
          </cell>
        </row>
        <row r="832">
          <cell r="I832">
            <v>16993.53</v>
          </cell>
          <cell r="J832">
            <v>255546.88</v>
          </cell>
          <cell r="K832">
            <v>0</v>
          </cell>
        </row>
        <row r="833">
          <cell r="I833">
            <v>13647.41</v>
          </cell>
          <cell r="J833">
            <v>206447.41</v>
          </cell>
          <cell r="K833">
            <v>0</v>
          </cell>
        </row>
        <row r="834">
          <cell r="I834">
            <v>4616.29</v>
          </cell>
          <cell r="J834">
            <v>140121.57</v>
          </cell>
          <cell r="K834">
            <v>0</v>
          </cell>
        </row>
        <row r="835">
          <cell r="I835">
            <v>7989.32</v>
          </cell>
          <cell r="J835">
            <v>107989.32</v>
          </cell>
          <cell r="K835">
            <v>0</v>
          </cell>
        </row>
        <row r="836">
          <cell r="I836">
            <v>32780.2</v>
          </cell>
          <cell r="J836">
            <v>443080.2</v>
          </cell>
          <cell r="K836">
            <v>0</v>
          </cell>
        </row>
        <row r="837">
          <cell r="I837">
            <v>4559.98</v>
          </cell>
          <cell r="J837">
            <v>62059.98</v>
          </cell>
          <cell r="K837">
            <v>0</v>
          </cell>
        </row>
        <row r="838">
          <cell r="I838">
            <v>10876.69</v>
          </cell>
          <cell r="J838">
            <v>253076.69</v>
          </cell>
          <cell r="K838">
            <v>0</v>
          </cell>
        </row>
        <row r="839">
          <cell r="I839">
            <v>32452.63</v>
          </cell>
          <cell r="J839">
            <v>443652.63</v>
          </cell>
          <cell r="K839">
            <v>7796.87</v>
          </cell>
        </row>
        <row r="840">
          <cell r="I840">
            <v>28532.48</v>
          </cell>
          <cell r="J840">
            <v>370014.42</v>
          </cell>
          <cell r="K840">
            <v>0</v>
          </cell>
        </row>
        <row r="841">
          <cell r="I841">
            <v>23772.5</v>
          </cell>
          <cell r="J841">
            <v>362672.5</v>
          </cell>
          <cell r="K841">
            <v>0</v>
          </cell>
        </row>
        <row r="842">
          <cell r="I842">
            <v>13259.96</v>
          </cell>
          <cell r="J842">
            <v>182659.96</v>
          </cell>
          <cell r="K842">
            <v>0</v>
          </cell>
        </row>
        <row r="843">
          <cell r="I843">
            <v>4408.48</v>
          </cell>
          <cell r="J843">
            <v>83908.48</v>
          </cell>
          <cell r="K843">
            <v>0</v>
          </cell>
        </row>
        <row r="844">
          <cell r="I844">
            <v>5364.31</v>
          </cell>
          <cell r="J844">
            <v>143180.62</v>
          </cell>
          <cell r="K844">
            <v>0</v>
          </cell>
        </row>
        <row r="845">
          <cell r="I845">
            <v>19067.36</v>
          </cell>
          <cell r="J845">
            <v>263667.36</v>
          </cell>
          <cell r="K845">
            <v>0</v>
          </cell>
        </row>
        <row r="846">
          <cell r="I846">
            <v>1217.89</v>
          </cell>
          <cell r="J846">
            <v>36099.25</v>
          </cell>
          <cell r="K846">
            <v>0</v>
          </cell>
        </row>
        <row r="847">
          <cell r="I847">
            <v>40311.73</v>
          </cell>
          <cell r="J847">
            <v>558511.73</v>
          </cell>
          <cell r="K847">
            <v>0</v>
          </cell>
        </row>
        <row r="848">
          <cell r="I848">
            <v>12130.44</v>
          </cell>
          <cell r="J848">
            <v>169530.44</v>
          </cell>
          <cell r="K848">
            <v>0</v>
          </cell>
        </row>
        <row r="849">
          <cell r="I849">
            <v>17349.08</v>
          </cell>
          <cell r="J849">
            <v>240849.08</v>
          </cell>
          <cell r="K849">
            <v>0</v>
          </cell>
        </row>
        <row r="850">
          <cell r="I850">
            <v>1729.16</v>
          </cell>
          <cell r="J850">
            <v>34105.1</v>
          </cell>
          <cell r="K850">
            <v>0</v>
          </cell>
        </row>
        <row r="851">
          <cell r="I851">
            <v>15026.1</v>
          </cell>
          <cell r="J851">
            <v>178026.1</v>
          </cell>
          <cell r="K851">
            <v>0</v>
          </cell>
        </row>
        <row r="852">
          <cell r="I852">
            <v>19071.79</v>
          </cell>
          <cell r="J852">
            <v>279471.59</v>
          </cell>
          <cell r="K852">
            <v>0</v>
          </cell>
        </row>
        <row r="853">
          <cell r="I853">
            <v>43502.73</v>
          </cell>
          <cell r="J853">
            <v>607402.73</v>
          </cell>
          <cell r="K853">
            <v>9735.2</v>
          </cell>
        </row>
        <row r="854">
          <cell r="I854">
            <v>35750.59</v>
          </cell>
          <cell r="J854">
            <v>591650.59</v>
          </cell>
          <cell r="K854">
            <v>0</v>
          </cell>
        </row>
        <row r="855">
          <cell r="I855">
            <v>39480.64</v>
          </cell>
          <cell r="J855">
            <v>653380.64</v>
          </cell>
          <cell r="K855">
            <v>0</v>
          </cell>
        </row>
        <row r="856">
          <cell r="I856">
            <v>1297.3</v>
          </cell>
          <cell r="J856">
            <v>31101.06</v>
          </cell>
          <cell r="K856">
            <v>0</v>
          </cell>
        </row>
        <row r="857">
          <cell r="I857">
            <v>3121.6</v>
          </cell>
          <cell r="J857">
            <v>53120.6</v>
          </cell>
          <cell r="K857">
            <v>0</v>
          </cell>
        </row>
        <row r="858">
          <cell r="I858">
            <v>32758.39</v>
          </cell>
          <cell r="J858">
            <v>547858.36</v>
          </cell>
          <cell r="K858">
            <v>0</v>
          </cell>
        </row>
        <row r="859">
          <cell r="I859">
            <v>15651.14</v>
          </cell>
          <cell r="J859">
            <v>639831.14</v>
          </cell>
          <cell r="K859">
            <v>0</v>
          </cell>
        </row>
        <row r="860">
          <cell r="I860">
            <v>1858</v>
          </cell>
          <cell r="J860">
            <v>31100.6</v>
          </cell>
          <cell r="K860">
            <v>0</v>
          </cell>
        </row>
        <row r="861">
          <cell r="I861">
            <v>29711.51</v>
          </cell>
          <cell r="J861">
            <v>508411.51</v>
          </cell>
          <cell r="K861">
            <v>0</v>
          </cell>
        </row>
        <row r="862">
          <cell r="I862">
            <v>4783.1</v>
          </cell>
          <cell r="J862">
            <v>253792.18</v>
          </cell>
          <cell r="K862">
            <v>0</v>
          </cell>
        </row>
        <row r="863">
          <cell r="I863">
            <v>803.41</v>
          </cell>
          <cell r="J863">
            <v>19424.51</v>
          </cell>
          <cell r="K863">
            <v>0</v>
          </cell>
        </row>
        <row r="864">
          <cell r="I864">
            <v>5797.66</v>
          </cell>
          <cell r="J864">
            <v>105797.66</v>
          </cell>
          <cell r="K864">
            <v>0</v>
          </cell>
        </row>
        <row r="865">
          <cell r="I865">
            <v>34188.18</v>
          </cell>
          <cell r="J865">
            <v>591088.18</v>
          </cell>
          <cell r="K865">
            <v>0</v>
          </cell>
        </row>
        <row r="866">
          <cell r="I866">
            <v>10058.97</v>
          </cell>
          <cell r="J866">
            <v>183558.97</v>
          </cell>
          <cell r="K866">
            <v>0</v>
          </cell>
        </row>
        <row r="867">
          <cell r="I867">
            <v>17211.36</v>
          </cell>
          <cell r="J867">
            <v>312211.36</v>
          </cell>
          <cell r="K867">
            <v>0</v>
          </cell>
        </row>
        <row r="868">
          <cell r="I868">
            <v>6127.11</v>
          </cell>
          <cell r="J868">
            <v>106127.11</v>
          </cell>
          <cell r="K868">
            <v>0</v>
          </cell>
        </row>
        <row r="869">
          <cell r="I869">
            <v>19726.06</v>
          </cell>
          <cell r="J869">
            <v>349726.06</v>
          </cell>
          <cell r="K869">
            <v>0</v>
          </cell>
        </row>
        <row r="870">
          <cell r="I870">
            <v>2272.81</v>
          </cell>
          <cell r="J870">
            <v>100405.02</v>
          </cell>
          <cell r="K870">
            <v>0</v>
          </cell>
        </row>
        <row r="871">
          <cell r="I871">
            <v>26874.62</v>
          </cell>
          <cell r="J871">
            <v>470174.62</v>
          </cell>
          <cell r="K871">
            <v>0</v>
          </cell>
        </row>
        <row r="872">
          <cell r="I872">
            <v>2807.9</v>
          </cell>
          <cell r="J872">
            <v>117007.9</v>
          </cell>
          <cell r="K872">
            <v>0</v>
          </cell>
        </row>
        <row r="873">
          <cell r="I873">
            <v>4976.07</v>
          </cell>
          <cell r="J873">
            <v>91976.07</v>
          </cell>
          <cell r="K873">
            <v>0</v>
          </cell>
        </row>
        <row r="874">
          <cell r="I874">
            <v>10299.51</v>
          </cell>
          <cell r="J874">
            <v>180999.51</v>
          </cell>
          <cell r="K874">
            <v>0</v>
          </cell>
        </row>
        <row r="875">
          <cell r="I875">
            <v>2739.99</v>
          </cell>
          <cell r="J875">
            <v>183055.35</v>
          </cell>
          <cell r="K875">
            <v>0</v>
          </cell>
        </row>
        <row r="876">
          <cell r="I876">
            <v>12015.6</v>
          </cell>
          <cell r="J876">
            <v>212015.6</v>
          </cell>
          <cell r="K876">
            <v>0</v>
          </cell>
        </row>
        <row r="877">
          <cell r="I877">
            <v>4257.45</v>
          </cell>
          <cell r="J877">
            <v>74857.45</v>
          </cell>
          <cell r="K877">
            <v>0</v>
          </cell>
        </row>
        <row r="878">
          <cell r="I878">
            <v>7955.34</v>
          </cell>
          <cell r="J878">
            <v>253690.42</v>
          </cell>
          <cell r="K878">
            <v>0</v>
          </cell>
        </row>
        <row r="879">
          <cell r="I879">
            <v>1818.28</v>
          </cell>
          <cell r="J879">
            <v>102959.14</v>
          </cell>
          <cell r="K879">
            <v>0</v>
          </cell>
        </row>
        <row r="880">
          <cell r="I880">
            <v>2023.35</v>
          </cell>
          <cell r="J880">
            <v>48223.35</v>
          </cell>
          <cell r="K880">
            <v>0</v>
          </cell>
        </row>
        <row r="881">
          <cell r="I881">
            <v>5944.23</v>
          </cell>
          <cell r="J881">
            <v>105944.23</v>
          </cell>
          <cell r="K881">
            <v>0</v>
          </cell>
        </row>
        <row r="882">
          <cell r="I882">
            <v>3539.25</v>
          </cell>
          <cell r="J882">
            <v>63239.25</v>
          </cell>
          <cell r="K882">
            <v>0</v>
          </cell>
        </row>
        <row r="883">
          <cell r="I883">
            <v>7130.75</v>
          </cell>
          <cell r="J883">
            <v>398588.61</v>
          </cell>
          <cell r="K883">
            <v>0</v>
          </cell>
        </row>
        <row r="884">
          <cell r="I884">
            <v>5175.34</v>
          </cell>
          <cell r="J884">
            <v>301651.11</v>
          </cell>
          <cell r="K884">
            <v>0</v>
          </cell>
        </row>
        <row r="885">
          <cell r="I885">
            <v>16384.28</v>
          </cell>
          <cell r="J885">
            <v>294984.28</v>
          </cell>
          <cell r="K885">
            <v>0</v>
          </cell>
        </row>
        <row r="886">
          <cell r="I886">
            <v>19700.54</v>
          </cell>
          <cell r="J886">
            <v>381300.54</v>
          </cell>
          <cell r="K886">
            <v>0</v>
          </cell>
        </row>
        <row r="887">
          <cell r="I887">
            <v>17389.78</v>
          </cell>
          <cell r="J887">
            <v>317389.78</v>
          </cell>
          <cell r="K887">
            <v>0</v>
          </cell>
        </row>
        <row r="888">
          <cell r="I888">
            <v>24351.16</v>
          </cell>
          <cell r="J888">
            <v>444351.16</v>
          </cell>
          <cell r="K888">
            <v>0</v>
          </cell>
        </row>
        <row r="889">
          <cell r="I889">
            <v>11051.67</v>
          </cell>
          <cell r="J889">
            <v>211051.66</v>
          </cell>
          <cell r="K889">
            <v>0</v>
          </cell>
        </row>
        <row r="890">
          <cell r="I890">
            <v>15315.16</v>
          </cell>
          <cell r="J890">
            <v>302615.16</v>
          </cell>
          <cell r="K890">
            <v>0</v>
          </cell>
        </row>
        <row r="891">
          <cell r="I891">
            <v>19223.8</v>
          </cell>
          <cell r="J891">
            <v>379223.8</v>
          </cell>
          <cell r="K891">
            <v>0</v>
          </cell>
        </row>
        <row r="892">
          <cell r="I892">
            <v>6502.55</v>
          </cell>
          <cell r="J892">
            <v>130102.55</v>
          </cell>
          <cell r="K892">
            <v>0</v>
          </cell>
        </row>
        <row r="893">
          <cell r="I893">
            <v>6184.7</v>
          </cell>
          <cell r="J893">
            <v>188984.7</v>
          </cell>
          <cell r="K893">
            <v>0</v>
          </cell>
        </row>
        <row r="894">
          <cell r="I894">
            <v>2101.36</v>
          </cell>
          <cell r="J894">
            <v>42137.52</v>
          </cell>
          <cell r="K894">
            <v>0</v>
          </cell>
        </row>
        <row r="895">
          <cell r="I895">
            <v>4641.14</v>
          </cell>
          <cell r="J895">
            <v>91790.81</v>
          </cell>
          <cell r="K895">
            <v>0</v>
          </cell>
        </row>
        <row r="896">
          <cell r="I896">
            <v>5549.16</v>
          </cell>
          <cell r="J896">
            <v>109749.16</v>
          </cell>
          <cell r="K896">
            <v>0</v>
          </cell>
        </row>
        <row r="897">
          <cell r="I897">
            <v>7225.29</v>
          </cell>
          <cell r="J897">
            <v>142898.99</v>
          </cell>
          <cell r="K897">
            <v>0</v>
          </cell>
        </row>
        <row r="898">
          <cell r="I898">
            <v>6490.1</v>
          </cell>
          <cell r="J898">
            <v>128690.1</v>
          </cell>
          <cell r="K898">
            <v>0</v>
          </cell>
        </row>
        <row r="899">
          <cell r="I899">
            <v>9644.87</v>
          </cell>
          <cell r="J899">
            <v>191244.87</v>
          </cell>
          <cell r="K899">
            <v>0</v>
          </cell>
        </row>
        <row r="900">
          <cell r="I900">
            <v>6771.59</v>
          </cell>
          <cell r="J900">
            <v>134271.59</v>
          </cell>
          <cell r="K900">
            <v>0</v>
          </cell>
        </row>
        <row r="901">
          <cell r="I901">
            <v>10053.54</v>
          </cell>
          <cell r="J901">
            <v>281305.01</v>
          </cell>
          <cell r="K901">
            <v>0</v>
          </cell>
        </row>
        <row r="902">
          <cell r="I902">
            <v>4369.58</v>
          </cell>
          <cell r="J902">
            <v>228022.24</v>
          </cell>
          <cell r="K902">
            <v>0</v>
          </cell>
        </row>
        <row r="903">
          <cell r="I903">
            <v>15767.26</v>
          </cell>
          <cell r="J903">
            <v>315767.26</v>
          </cell>
          <cell r="K903">
            <v>0</v>
          </cell>
        </row>
        <row r="904">
          <cell r="I904">
            <v>2098.27</v>
          </cell>
          <cell r="J904">
            <v>185567.6</v>
          </cell>
          <cell r="K904">
            <v>0</v>
          </cell>
        </row>
        <row r="905">
          <cell r="I905">
            <v>23628.89</v>
          </cell>
          <cell r="J905">
            <v>468528.89</v>
          </cell>
          <cell r="K905">
            <v>0</v>
          </cell>
        </row>
        <row r="906">
          <cell r="I906">
            <v>3640.34</v>
          </cell>
          <cell r="J906">
            <v>73640.34</v>
          </cell>
          <cell r="K906">
            <v>0</v>
          </cell>
        </row>
        <row r="907">
          <cell r="I907">
            <v>838.82</v>
          </cell>
          <cell r="J907">
            <v>56371.48</v>
          </cell>
          <cell r="K907">
            <v>0</v>
          </cell>
        </row>
        <row r="908">
          <cell r="I908">
            <v>5579.73</v>
          </cell>
          <cell r="J908">
            <v>510106.4</v>
          </cell>
          <cell r="K908">
            <v>0</v>
          </cell>
        </row>
        <row r="909">
          <cell r="I909">
            <v>13098.45</v>
          </cell>
          <cell r="J909">
            <v>319098.45</v>
          </cell>
          <cell r="K909">
            <v>0</v>
          </cell>
        </row>
        <row r="910">
          <cell r="I910">
            <v>12866.02</v>
          </cell>
          <cell r="J910">
            <v>256866.02</v>
          </cell>
          <cell r="K910">
            <v>0</v>
          </cell>
        </row>
        <row r="911">
          <cell r="I911">
            <v>3667.22</v>
          </cell>
          <cell r="J911">
            <v>73668.22</v>
          </cell>
          <cell r="K911">
            <v>0</v>
          </cell>
        </row>
        <row r="912">
          <cell r="I912">
            <v>13096.1</v>
          </cell>
          <cell r="J912">
            <v>263095.4</v>
          </cell>
          <cell r="K912">
            <v>0</v>
          </cell>
        </row>
        <row r="913">
          <cell r="I913">
            <v>27072.56</v>
          </cell>
          <cell r="J913">
            <v>550172.56</v>
          </cell>
          <cell r="K913">
            <v>0</v>
          </cell>
        </row>
        <row r="914">
          <cell r="I914">
            <v>2057.15</v>
          </cell>
          <cell r="J914">
            <v>111257.74</v>
          </cell>
          <cell r="K914">
            <v>0</v>
          </cell>
        </row>
        <row r="915">
          <cell r="I915">
            <v>9178.45</v>
          </cell>
          <cell r="J915">
            <v>184378.45</v>
          </cell>
          <cell r="K915">
            <v>0</v>
          </cell>
        </row>
        <row r="916">
          <cell r="I916">
            <v>3018.84</v>
          </cell>
          <cell r="J916">
            <v>298564.67</v>
          </cell>
          <cell r="K916">
            <v>0</v>
          </cell>
        </row>
        <row r="917">
          <cell r="I917">
            <v>15673.21</v>
          </cell>
          <cell r="J917">
            <v>315673.21</v>
          </cell>
          <cell r="K917">
            <v>0</v>
          </cell>
        </row>
        <row r="918">
          <cell r="I918">
            <v>9497.75</v>
          </cell>
          <cell r="J918">
            <v>191797.75</v>
          </cell>
          <cell r="K918">
            <v>0</v>
          </cell>
        </row>
        <row r="919">
          <cell r="I919">
            <v>21198.01</v>
          </cell>
          <cell r="J919">
            <v>548198.01</v>
          </cell>
          <cell r="K919">
            <v>0</v>
          </cell>
        </row>
        <row r="920">
          <cell r="I920">
            <v>2085.49</v>
          </cell>
          <cell r="J920">
            <v>42185.49</v>
          </cell>
          <cell r="K920">
            <v>0</v>
          </cell>
        </row>
        <row r="921">
          <cell r="I921">
            <v>5096.13</v>
          </cell>
          <cell r="J921">
            <v>102996.13</v>
          </cell>
          <cell r="K921">
            <v>0</v>
          </cell>
        </row>
        <row r="922">
          <cell r="I922">
            <v>16325.15</v>
          </cell>
          <cell r="J922">
            <v>330225.15</v>
          </cell>
          <cell r="K922">
            <v>0</v>
          </cell>
        </row>
        <row r="923">
          <cell r="I923">
            <v>15602.26</v>
          </cell>
          <cell r="J923">
            <v>315602.26</v>
          </cell>
          <cell r="K923">
            <v>0</v>
          </cell>
        </row>
        <row r="924">
          <cell r="I924">
            <v>7307.7</v>
          </cell>
          <cell r="J924">
            <v>408045.52</v>
          </cell>
          <cell r="K924">
            <v>0</v>
          </cell>
        </row>
        <row r="925">
          <cell r="I925">
            <v>3877.33</v>
          </cell>
          <cell r="J925">
            <v>311376.53</v>
          </cell>
          <cell r="K925">
            <v>0</v>
          </cell>
        </row>
        <row r="926">
          <cell r="I926">
            <v>9053.86</v>
          </cell>
          <cell r="J926">
            <v>189253.86</v>
          </cell>
          <cell r="K926">
            <v>0</v>
          </cell>
        </row>
        <row r="927">
          <cell r="I927">
            <v>15532.86</v>
          </cell>
          <cell r="J927">
            <v>315332.86</v>
          </cell>
          <cell r="K927">
            <v>0</v>
          </cell>
        </row>
        <row r="928">
          <cell r="I928">
            <v>7490.91</v>
          </cell>
          <cell r="J928">
            <v>152390.76</v>
          </cell>
          <cell r="K928">
            <v>0</v>
          </cell>
        </row>
        <row r="929">
          <cell r="I929">
            <v>15543.23</v>
          </cell>
          <cell r="J929">
            <v>315543.23</v>
          </cell>
          <cell r="K929">
            <v>0</v>
          </cell>
        </row>
        <row r="930">
          <cell r="I930">
            <v>14272.79</v>
          </cell>
          <cell r="J930">
            <v>292072.79</v>
          </cell>
          <cell r="K930">
            <v>0</v>
          </cell>
        </row>
        <row r="931">
          <cell r="I931">
            <v>1140.58</v>
          </cell>
          <cell r="J931">
            <v>23340.58</v>
          </cell>
          <cell r="K931">
            <v>0</v>
          </cell>
        </row>
        <row r="932">
          <cell r="I932">
            <v>18046.88</v>
          </cell>
          <cell r="J932">
            <v>561246.88</v>
          </cell>
          <cell r="K932">
            <v>0</v>
          </cell>
        </row>
        <row r="933">
          <cell r="I933">
            <v>5815.89</v>
          </cell>
          <cell r="J933">
            <v>121215.89</v>
          </cell>
          <cell r="K933">
            <v>0</v>
          </cell>
        </row>
        <row r="934">
          <cell r="I934">
            <v>11358.54</v>
          </cell>
          <cell r="J934">
            <v>233058.54</v>
          </cell>
          <cell r="K934">
            <v>0</v>
          </cell>
        </row>
        <row r="935">
          <cell r="I935">
            <v>11845.26</v>
          </cell>
          <cell r="J935">
            <v>243045.26</v>
          </cell>
          <cell r="K935">
            <v>0</v>
          </cell>
        </row>
        <row r="936">
          <cell r="I936">
            <v>5731.35</v>
          </cell>
          <cell r="J936">
            <v>118231.35</v>
          </cell>
          <cell r="K936">
            <v>0</v>
          </cell>
        </row>
        <row r="937">
          <cell r="I937">
            <v>2801.98</v>
          </cell>
          <cell r="J937">
            <v>57801.98</v>
          </cell>
          <cell r="K937">
            <v>0</v>
          </cell>
        </row>
        <row r="938">
          <cell r="I938">
            <v>12771.07</v>
          </cell>
          <cell r="J938">
            <v>265271.07</v>
          </cell>
          <cell r="K938">
            <v>0</v>
          </cell>
        </row>
        <row r="939">
          <cell r="I939">
            <v>9679.63</v>
          </cell>
          <cell r="J939">
            <v>199679.63</v>
          </cell>
          <cell r="K939">
            <v>0</v>
          </cell>
        </row>
        <row r="940">
          <cell r="I940">
            <v>5716.07</v>
          </cell>
          <cell r="J940">
            <v>117916.07</v>
          </cell>
          <cell r="K940">
            <v>0</v>
          </cell>
        </row>
        <row r="941">
          <cell r="I941">
            <v>11525.55</v>
          </cell>
          <cell r="J941">
            <v>277425.55</v>
          </cell>
          <cell r="K941">
            <v>0</v>
          </cell>
        </row>
        <row r="942">
          <cell r="I942">
            <v>21739.46</v>
          </cell>
          <cell r="J942">
            <v>456739.46</v>
          </cell>
          <cell r="K942">
            <v>0</v>
          </cell>
        </row>
        <row r="943">
          <cell r="I943">
            <v>19284.85</v>
          </cell>
          <cell r="J943">
            <v>403084.85</v>
          </cell>
          <cell r="K943">
            <v>0</v>
          </cell>
        </row>
        <row r="944">
          <cell r="I944">
            <v>1515.37</v>
          </cell>
          <cell r="J944">
            <v>31515.37</v>
          </cell>
          <cell r="K944">
            <v>0</v>
          </cell>
        </row>
        <row r="945">
          <cell r="I945">
            <v>565.01</v>
          </cell>
          <cell r="J945">
            <v>56495.11</v>
          </cell>
          <cell r="K945">
            <v>0</v>
          </cell>
        </row>
        <row r="946">
          <cell r="I946">
            <v>852.31</v>
          </cell>
          <cell r="J946">
            <v>86552.58</v>
          </cell>
          <cell r="K946">
            <v>0</v>
          </cell>
        </row>
        <row r="947">
          <cell r="I947">
            <v>10059.22</v>
          </cell>
          <cell r="J947">
            <v>205959.22</v>
          </cell>
          <cell r="K947">
            <v>0</v>
          </cell>
        </row>
        <row r="948">
          <cell r="I948">
            <v>10923.93</v>
          </cell>
          <cell r="J948">
            <v>221723.93</v>
          </cell>
          <cell r="K948">
            <v>0</v>
          </cell>
        </row>
        <row r="949">
          <cell r="I949">
            <v>15442.52</v>
          </cell>
          <cell r="J949">
            <v>315442.52</v>
          </cell>
          <cell r="K949">
            <v>0</v>
          </cell>
        </row>
        <row r="950">
          <cell r="I950">
            <v>1352.53</v>
          </cell>
          <cell r="J950">
            <v>224558.63</v>
          </cell>
          <cell r="K950">
            <v>0</v>
          </cell>
        </row>
        <row r="951">
          <cell r="I951">
            <v>12037.7</v>
          </cell>
          <cell r="J951">
            <v>257937.7</v>
          </cell>
          <cell r="K951">
            <v>0</v>
          </cell>
        </row>
        <row r="952">
          <cell r="I952">
            <v>14686.09</v>
          </cell>
          <cell r="J952">
            <v>314686.09</v>
          </cell>
          <cell r="K952">
            <v>0</v>
          </cell>
        </row>
        <row r="953">
          <cell r="I953">
            <v>2928.33</v>
          </cell>
          <cell r="J953">
            <v>62928.33</v>
          </cell>
          <cell r="K953">
            <v>0</v>
          </cell>
        </row>
        <row r="954">
          <cell r="I954">
            <v>16577.11</v>
          </cell>
          <cell r="J954">
            <v>358877.11</v>
          </cell>
          <cell r="K954">
            <v>0</v>
          </cell>
        </row>
        <row r="955">
          <cell r="I955">
            <v>5217.45</v>
          </cell>
          <cell r="J955">
            <v>117717.45</v>
          </cell>
          <cell r="K955">
            <v>0</v>
          </cell>
        </row>
        <row r="956">
          <cell r="I956">
            <v>5352.3</v>
          </cell>
          <cell r="J956">
            <v>115352.3</v>
          </cell>
          <cell r="K956">
            <v>0</v>
          </cell>
        </row>
        <row r="957">
          <cell r="I957">
            <v>11040.35</v>
          </cell>
          <cell r="J957">
            <v>237940.35</v>
          </cell>
          <cell r="K957">
            <v>0</v>
          </cell>
        </row>
        <row r="958">
          <cell r="I958">
            <v>3696.14</v>
          </cell>
          <cell r="J958">
            <v>463596.14</v>
          </cell>
          <cell r="K958">
            <v>0</v>
          </cell>
        </row>
        <row r="959">
          <cell r="I959">
            <v>1595.92</v>
          </cell>
          <cell r="J959">
            <v>112747.61</v>
          </cell>
          <cell r="K959">
            <v>0</v>
          </cell>
        </row>
        <row r="960">
          <cell r="I960">
            <v>9411.06</v>
          </cell>
          <cell r="J960">
            <v>269411.06</v>
          </cell>
          <cell r="K960">
            <v>0</v>
          </cell>
        </row>
        <row r="961">
          <cell r="I961">
            <v>401.66</v>
          </cell>
          <cell r="J961">
            <v>12167.47</v>
          </cell>
          <cell r="K961">
            <v>0</v>
          </cell>
        </row>
        <row r="962">
          <cell r="I962">
            <v>5159.73</v>
          </cell>
          <cell r="J962">
            <v>112059.73</v>
          </cell>
          <cell r="K962">
            <v>0</v>
          </cell>
        </row>
        <row r="963">
          <cell r="I963">
            <v>1004.74</v>
          </cell>
          <cell r="J963">
            <v>22604.74</v>
          </cell>
          <cell r="K963">
            <v>0</v>
          </cell>
        </row>
        <row r="964">
          <cell r="I964">
            <v>6306.26</v>
          </cell>
          <cell r="J964">
            <v>137106.26</v>
          </cell>
          <cell r="K964">
            <v>0</v>
          </cell>
        </row>
        <row r="965">
          <cell r="I965">
            <v>2318.44</v>
          </cell>
          <cell r="J965">
            <v>478117.77</v>
          </cell>
          <cell r="K965">
            <v>0</v>
          </cell>
        </row>
        <row r="966">
          <cell r="I966">
            <v>2388.42</v>
          </cell>
          <cell r="J966">
            <v>52388.42</v>
          </cell>
          <cell r="K966">
            <v>0</v>
          </cell>
        </row>
        <row r="967">
          <cell r="I967">
            <v>3562</v>
          </cell>
          <cell r="J967">
            <v>78362</v>
          </cell>
          <cell r="K967">
            <v>0</v>
          </cell>
        </row>
        <row r="968">
          <cell r="I968">
            <v>4009.64</v>
          </cell>
          <cell r="J968">
            <v>88209.64</v>
          </cell>
          <cell r="K968">
            <v>0</v>
          </cell>
        </row>
        <row r="969">
          <cell r="I969">
            <v>8875.1</v>
          </cell>
          <cell r="J969">
            <v>221275.1</v>
          </cell>
          <cell r="K969">
            <v>0</v>
          </cell>
        </row>
        <row r="970">
          <cell r="I970">
            <v>12329.58</v>
          </cell>
          <cell r="J970">
            <v>272918.83</v>
          </cell>
          <cell r="K970">
            <v>0</v>
          </cell>
        </row>
        <row r="971">
          <cell r="I971">
            <v>8549.67</v>
          </cell>
          <cell r="J971">
            <v>188649.67</v>
          </cell>
          <cell r="K971">
            <v>0</v>
          </cell>
        </row>
        <row r="972">
          <cell r="I972">
            <v>500.94</v>
          </cell>
          <cell r="J972">
            <v>20673.35</v>
          </cell>
          <cell r="K972">
            <v>0</v>
          </cell>
        </row>
        <row r="973">
          <cell r="I973">
            <v>3572.57</v>
          </cell>
          <cell r="J973">
            <v>154866.18</v>
          </cell>
          <cell r="K973">
            <v>0</v>
          </cell>
        </row>
        <row r="974">
          <cell r="I974">
            <v>3029.06</v>
          </cell>
          <cell r="J974">
            <v>148762</v>
          </cell>
          <cell r="K974">
            <v>0</v>
          </cell>
        </row>
        <row r="975">
          <cell r="I975">
            <v>2047.08</v>
          </cell>
          <cell r="J975">
            <v>88738.31</v>
          </cell>
          <cell r="K975">
            <v>0</v>
          </cell>
        </row>
        <row r="976">
          <cell r="I976">
            <v>604.72</v>
          </cell>
          <cell r="J976">
            <v>37979.68</v>
          </cell>
          <cell r="K976">
            <v>0</v>
          </cell>
        </row>
        <row r="977">
          <cell r="I977">
            <v>26910.58</v>
          </cell>
          <cell r="J977">
            <v>234210.58</v>
          </cell>
          <cell r="K977">
            <v>0</v>
          </cell>
        </row>
        <row r="978">
          <cell r="I978">
            <v>36922.13</v>
          </cell>
          <cell r="J978">
            <v>336922.13</v>
          </cell>
          <cell r="K978">
            <v>0</v>
          </cell>
        </row>
        <row r="979">
          <cell r="I979">
            <v>23611.68</v>
          </cell>
          <cell r="J979">
            <v>318811.68</v>
          </cell>
          <cell r="K979">
            <v>0</v>
          </cell>
        </row>
        <row r="980">
          <cell r="I980">
            <v>11593.76</v>
          </cell>
          <cell r="J980">
            <v>111593.76</v>
          </cell>
          <cell r="K980">
            <v>0</v>
          </cell>
        </row>
        <row r="981">
          <cell r="I981">
            <v>24178.26</v>
          </cell>
          <cell r="J981">
            <v>233601.66</v>
          </cell>
          <cell r="K981">
            <v>0</v>
          </cell>
        </row>
        <row r="982">
          <cell r="I982">
            <v>20480.5</v>
          </cell>
          <cell r="J982">
            <v>497347.85</v>
          </cell>
          <cell r="K982">
            <v>0</v>
          </cell>
        </row>
        <row r="983">
          <cell r="I983">
            <v>9910.88</v>
          </cell>
          <cell r="J983">
            <v>240937.49</v>
          </cell>
          <cell r="K983">
            <v>0</v>
          </cell>
        </row>
        <row r="984">
          <cell r="I984">
            <v>26895.17</v>
          </cell>
          <cell r="J984">
            <v>326895.17</v>
          </cell>
          <cell r="K984">
            <v>0</v>
          </cell>
        </row>
        <row r="985">
          <cell r="I985">
            <v>8965.05</v>
          </cell>
          <cell r="J985">
            <v>108965.05</v>
          </cell>
          <cell r="K985">
            <v>0</v>
          </cell>
        </row>
        <row r="986">
          <cell r="I986">
            <v>10663.74</v>
          </cell>
          <cell r="J986">
            <v>130663.74</v>
          </cell>
          <cell r="K986">
            <v>0</v>
          </cell>
        </row>
        <row r="987">
          <cell r="I987">
            <v>4702.45</v>
          </cell>
          <cell r="J987">
            <v>58002.45</v>
          </cell>
          <cell r="K987">
            <v>0</v>
          </cell>
        </row>
        <row r="988">
          <cell r="I988">
            <v>28348.06</v>
          </cell>
          <cell r="J988">
            <v>348048.06</v>
          </cell>
          <cell r="K988">
            <v>0</v>
          </cell>
        </row>
        <row r="989">
          <cell r="I989">
            <v>12583.59</v>
          </cell>
          <cell r="J989">
            <v>155283.59</v>
          </cell>
          <cell r="K989">
            <v>0</v>
          </cell>
        </row>
        <row r="990">
          <cell r="I990">
            <v>12276.5</v>
          </cell>
          <cell r="J990">
            <v>244275.95</v>
          </cell>
          <cell r="K990">
            <v>0</v>
          </cell>
        </row>
        <row r="991">
          <cell r="I991">
            <v>9545.82</v>
          </cell>
          <cell r="J991">
            <v>201806.69</v>
          </cell>
          <cell r="K991">
            <v>0</v>
          </cell>
        </row>
        <row r="992">
          <cell r="I992">
            <v>3933.92</v>
          </cell>
          <cell r="J992">
            <v>203853.84</v>
          </cell>
          <cell r="K992">
            <v>0</v>
          </cell>
        </row>
        <row r="993">
          <cell r="I993">
            <v>26889.62</v>
          </cell>
          <cell r="J993">
            <v>267803.62</v>
          </cell>
          <cell r="K993">
            <v>0</v>
          </cell>
        </row>
        <row r="994">
          <cell r="I994">
            <v>4335.39</v>
          </cell>
          <cell r="J994">
            <v>43535.39</v>
          </cell>
          <cell r="K994">
            <v>0</v>
          </cell>
        </row>
        <row r="995">
          <cell r="I995">
            <v>31457.62</v>
          </cell>
          <cell r="J995">
            <v>308657.62</v>
          </cell>
          <cell r="K995">
            <v>0</v>
          </cell>
        </row>
        <row r="996">
          <cell r="I996">
            <v>29167.08</v>
          </cell>
          <cell r="J996">
            <v>329167.08</v>
          </cell>
          <cell r="K996">
            <v>0</v>
          </cell>
        </row>
        <row r="997">
          <cell r="I997">
            <v>8279.59</v>
          </cell>
          <cell r="J997">
            <v>127070.91</v>
          </cell>
          <cell r="K997">
            <v>0</v>
          </cell>
        </row>
        <row r="998">
          <cell r="I998">
            <v>20336.43</v>
          </cell>
          <cell r="J998">
            <v>207682.55</v>
          </cell>
          <cell r="K998">
            <v>0</v>
          </cell>
        </row>
        <row r="999">
          <cell r="I999">
            <v>7862.62</v>
          </cell>
          <cell r="J999">
            <v>80262.62</v>
          </cell>
          <cell r="K999">
            <v>0</v>
          </cell>
        </row>
        <row r="1000">
          <cell r="I1000">
            <v>32579.92</v>
          </cell>
          <cell r="J1000">
            <v>332579.92</v>
          </cell>
          <cell r="K1000">
            <v>0</v>
          </cell>
        </row>
        <row r="1001">
          <cell r="I1001">
            <v>10647.4</v>
          </cell>
          <cell r="J1001">
            <v>110647.4</v>
          </cell>
          <cell r="K1001">
            <v>0</v>
          </cell>
        </row>
        <row r="1002">
          <cell r="I1002">
            <v>1320.31</v>
          </cell>
          <cell r="J1002">
            <v>72818.73</v>
          </cell>
          <cell r="K1002">
            <v>0</v>
          </cell>
        </row>
        <row r="1003">
          <cell r="I1003">
            <v>18769.83</v>
          </cell>
          <cell r="J1003">
            <v>318769.83</v>
          </cell>
          <cell r="K1003">
            <v>0</v>
          </cell>
        </row>
        <row r="1004">
          <cell r="I1004">
            <v>1937.76</v>
          </cell>
          <cell r="J1004">
            <v>76740.85</v>
          </cell>
          <cell r="K1004">
            <v>0</v>
          </cell>
        </row>
        <row r="1005">
          <cell r="I1005">
            <v>15903.82</v>
          </cell>
          <cell r="J1005">
            <v>287433.82</v>
          </cell>
          <cell r="K1005">
            <v>0</v>
          </cell>
        </row>
        <row r="1006">
          <cell r="I1006">
            <v>6288.36</v>
          </cell>
          <cell r="J1006">
            <v>246562.85</v>
          </cell>
          <cell r="K1006">
            <v>0</v>
          </cell>
        </row>
        <row r="1007">
          <cell r="I1007">
            <v>18719.23</v>
          </cell>
          <cell r="J1007">
            <v>318719.23</v>
          </cell>
          <cell r="K1007">
            <v>0</v>
          </cell>
        </row>
        <row r="1008">
          <cell r="I1008">
            <v>5698.25</v>
          </cell>
          <cell r="J1008">
            <v>226093.27</v>
          </cell>
          <cell r="K1008">
            <v>0</v>
          </cell>
        </row>
        <row r="1009">
          <cell r="I1009">
            <v>8087.7</v>
          </cell>
          <cell r="J1009">
            <v>298087.7</v>
          </cell>
          <cell r="K1009">
            <v>0</v>
          </cell>
        </row>
        <row r="1010">
          <cell r="I1010">
            <v>4400.06</v>
          </cell>
          <cell r="J1010">
            <v>146987.53</v>
          </cell>
          <cell r="K1010">
            <v>0</v>
          </cell>
        </row>
        <row r="1011">
          <cell r="I1011">
            <v>6433.61</v>
          </cell>
          <cell r="J1011">
            <v>256723.97</v>
          </cell>
          <cell r="K1011">
            <v>0</v>
          </cell>
        </row>
        <row r="1012">
          <cell r="I1012">
            <v>7415.84</v>
          </cell>
          <cell r="J1012">
            <v>259682.25</v>
          </cell>
          <cell r="K1012">
            <v>0</v>
          </cell>
        </row>
        <row r="1013">
          <cell r="I1013">
            <v>6779.79</v>
          </cell>
          <cell r="J1013">
            <v>115679.79</v>
          </cell>
          <cell r="K1013">
            <v>0</v>
          </cell>
        </row>
        <row r="1014">
          <cell r="I1014">
            <v>17350.05</v>
          </cell>
          <cell r="J1014">
            <v>316237.58</v>
          </cell>
          <cell r="K1014">
            <v>0</v>
          </cell>
        </row>
        <row r="1015">
          <cell r="I1015">
            <v>16179.16</v>
          </cell>
          <cell r="J1015">
            <v>276079.16</v>
          </cell>
          <cell r="K1015">
            <v>0</v>
          </cell>
        </row>
        <row r="1016">
          <cell r="I1016">
            <v>3845.07</v>
          </cell>
          <cell r="J1016">
            <v>156415.67</v>
          </cell>
          <cell r="K1016">
            <v>0</v>
          </cell>
        </row>
        <row r="1017">
          <cell r="I1017">
            <v>4602.9</v>
          </cell>
          <cell r="J1017">
            <v>185919.53</v>
          </cell>
          <cell r="K1017">
            <v>0</v>
          </cell>
        </row>
        <row r="1018">
          <cell r="I1018">
            <v>6183.61</v>
          </cell>
          <cell r="J1018">
            <v>106183.61</v>
          </cell>
          <cell r="K1018">
            <v>0</v>
          </cell>
        </row>
        <row r="1019">
          <cell r="I1019">
            <v>6216.74</v>
          </cell>
          <cell r="J1019">
            <v>254774.09</v>
          </cell>
          <cell r="K1019">
            <v>0</v>
          </cell>
        </row>
        <row r="1020">
          <cell r="I1020">
            <v>6803.94</v>
          </cell>
          <cell r="J1020">
            <v>277302.44</v>
          </cell>
          <cell r="K1020">
            <v>0</v>
          </cell>
        </row>
        <row r="1021">
          <cell r="I1021">
            <v>6585.66</v>
          </cell>
          <cell r="J1021">
            <v>125863.14</v>
          </cell>
          <cell r="K1021">
            <v>0</v>
          </cell>
        </row>
        <row r="1022">
          <cell r="I1022">
            <v>6673.06</v>
          </cell>
          <cell r="J1022">
            <v>274488.27</v>
          </cell>
          <cell r="K1022">
            <v>0</v>
          </cell>
        </row>
        <row r="1023">
          <cell r="I1023">
            <v>1709.83</v>
          </cell>
          <cell r="J1023">
            <v>64809.83</v>
          </cell>
          <cell r="K1023">
            <v>0</v>
          </cell>
        </row>
        <row r="1024">
          <cell r="I1024">
            <v>8112.86</v>
          </cell>
          <cell r="J1024">
            <v>139611.06</v>
          </cell>
          <cell r="K1024">
            <v>0</v>
          </cell>
        </row>
        <row r="1025">
          <cell r="I1025">
            <v>11272.33</v>
          </cell>
          <cell r="J1025">
            <v>311252.43</v>
          </cell>
          <cell r="K1025">
            <v>0</v>
          </cell>
        </row>
        <row r="1026">
          <cell r="I1026">
            <v>16586.07</v>
          </cell>
          <cell r="J1026">
            <v>315486.07</v>
          </cell>
          <cell r="K1026">
            <v>0</v>
          </cell>
        </row>
        <row r="1027">
          <cell r="I1027">
            <v>5427.08</v>
          </cell>
          <cell r="J1027">
            <v>160127.08</v>
          </cell>
          <cell r="K1027">
            <v>0</v>
          </cell>
        </row>
        <row r="1028">
          <cell r="I1028">
            <v>3339.96</v>
          </cell>
          <cell r="J1028">
            <v>137319.36</v>
          </cell>
          <cell r="K1028">
            <v>0</v>
          </cell>
        </row>
        <row r="1029">
          <cell r="I1029">
            <v>14956.6</v>
          </cell>
          <cell r="J1029">
            <v>280656.6</v>
          </cell>
          <cell r="K1029">
            <v>0</v>
          </cell>
        </row>
        <row r="1030">
          <cell r="I1030">
            <v>10587.21</v>
          </cell>
          <cell r="J1030">
            <v>237882.71</v>
          </cell>
          <cell r="K1030">
            <v>0</v>
          </cell>
        </row>
        <row r="1031">
          <cell r="I1031">
            <v>12194.16</v>
          </cell>
          <cell r="J1031">
            <v>212194.16</v>
          </cell>
          <cell r="K1031">
            <v>0</v>
          </cell>
        </row>
        <row r="1032">
          <cell r="I1032">
            <v>11844.7</v>
          </cell>
          <cell r="J1032">
            <v>411844.7</v>
          </cell>
          <cell r="K1032">
            <v>0</v>
          </cell>
        </row>
        <row r="1033">
          <cell r="I1033">
            <v>1282.49</v>
          </cell>
          <cell r="J1033">
            <v>53606.13</v>
          </cell>
          <cell r="K1033">
            <v>0</v>
          </cell>
        </row>
        <row r="1034">
          <cell r="I1034">
            <v>12181.38</v>
          </cell>
          <cell r="J1034">
            <v>212381.38</v>
          </cell>
          <cell r="K1034">
            <v>0</v>
          </cell>
        </row>
        <row r="1035">
          <cell r="I1035">
            <v>4758.31</v>
          </cell>
          <cell r="J1035">
            <v>186758.31</v>
          </cell>
          <cell r="K1035">
            <v>0</v>
          </cell>
        </row>
        <row r="1036">
          <cell r="I1036">
            <v>4428.22</v>
          </cell>
          <cell r="J1036">
            <v>174428.22</v>
          </cell>
          <cell r="K1036">
            <v>0</v>
          </cell>
        </row>
        <row r="1037">
          <cell r="I1037">
            <v>2281.8</v>
          </cell>
          <cell r="J1037">
            <v>101091.12</v>
          </cell>
          <cell r="K1037">
            <v>0</v>
          </cell>
        </row>
        <row r="1038">
          <cell r="I1038">
            <v>18375.36</v>
          </cell>
          <cell r="J1038">
            <v>318375.36</v>
          </cell>
          <cell r="K1038">
            <v>0</v>
          </cell>
        </row>
        <row r="1039">
          <cell r="I1039">
            <v>3847.4</v>
          </cell>
          <cell r="J1039">
            <v>161688.76</v>
          </cell>
          <cell r="K1039">
            <v>0</v>
          </cell>
        </row>
        <row r="1040">
          <cell r="I1040">
            <v>17935.22</v>
          </cell>
          <cell r="J1040">
            <v>311635.22</v>
          </cell>
          <cell r="K1040">
            <v>0</v>
          </cell>
        </row>
        <row r="1041">
          <cell r="I1041">
            <v>7125.57</v>
          </cell>
          <cell r="J1041">
            <v>291057.94</v>
          </cell>
          <cell r="K1041">
            <v>0</v>
          </cell>
        </row>
        <row r="1042">
          <cell r="I1042">
            <v>13460</v>
          </cell>
          <cell r="J1042">
            <v>234160</v>
          </cell>
          <cell r="K1042">
            <v>0</v>
          </cell>
        </row>
        <row r="1043">
          <cell r="I1043">
            <v>14470.26</v>
          </cell>
          <cell r="J1043">
            <v>314470.26</v>
          </cell>
          <cell r="K1043">
            <v>0</v>
          </cell>
        </row>
        <row r="1044">
          <cell r="I1044">
            <v>18172.08</v>
          </cell>
          <cell r="J1044">
            <v>318172.08</v>
          </cell>
          <cell r="K1044">
            <v>0</v>
          </cell>
        </row>
        <row r="1045">
          <cell r="I1045">
            <v>7503.14</v>
          </cell>
          <cell r="J1045">
            <v>307503.14</v>
          </cell>
          <cell r="K1045">
            <v>0</v>
          </cell>
        </row>
        <row r="1046">
          <cell r="I1046">
            <v>5372.35</v>
          </cell>
          <cell r="J1046">
            <v>187219.9</v>
          </cell>
          <cell r="K1046">
            <v>0</v>
          </cell>
        </row>
        <row r="1047">
          <cell r="I1047">
            <v>15026.05</v>
          </cell>
          <cell r="J1047">
            <v>264126.05</v>
          </cell>
          <cell r="K1047">
            <v>0</v>
          </cell>
        </row>
        <row r="1048">
          <cell r="I1048">
            <v>5743.18</v>
          </cell>
          <cell r="J1048">
            <v>295499.09</v>
          </cell>
          <cell r="K1048">
            <v>0</v>
          </cell>
        </row>
        <row r="1049">
          <cell r="I1049">
            <v>5278.42</v>
          </cell>
          <cell r="J1049">
            <v>267710.39</v>
          </cell>
          <cell r="K1049">
            <v>0</v>
          </cell>
        </row>
        <row r="1050">
          <cell r="I1050">
            <v>11145.22</v>
          </cell>
          <cell r="J1050">
            <v>201345.22</v>
          </cell>
          <cell r="K1050">
            <v>0</v>
          </cell>
        </row>
        <row r="1051">
          <cell r="I1051">
            <v>2237.43</v>
          </cell>
          <cell r="J1051">
            <v>86026.1</v>
          </cell>
          <cell r="K1051">
            <v>0</v>
          </cell>
        </row>
        <row r="1052">
          <cell r="I1052">
            <v>2836.05</v>
          </cell>
          <cell r="J1052">
            <v>111286.07</v>
          </cell>
          <cell r="K1052">
            <v>0</v>
          </cell>
        </row>
        <row r="1053">
          <cell r="I1053">
            <v>2988.95</v>
          </cell>
          <cell r="J1053">
            <v>145938.4</v>
          </cell>
          <cell r="K1053">
            <v>0</v>
          </cell>
        </row>
        <row r="1054">
          <cell r="I1054">
            <v>7542.27</v>
          </cell>
          <cell r="J1054">
            <v>139342.27</v>
          </cell>
          <cell r="K1054">
            <v>0</v>
          </cell>
        </row>
        <row r="1055">
          <cell r="I1055">
            <v>3375.99</v>
          </cell>
          <cell r="J1055">
            <v>172175.94</v>
          </cell>
          <cell r="K1055">
            <v>0</v>
          </cell>
        </row>
        <row r="1056">
          <cell r="I1056">
            <v>5940.66</v>
          </cell>
          <cell r="J1056">
            <v>110240.66</v>
          </cell>
          <cell r="K1056">
            <v>0</v>
          </cell>
        </row>
        <row r="1057">
          <cell r="I1057">
            <v>1891.54</v>
          </cell>
          <cell r="J1057">
            <v>89519.18</v>
          </cell>
          <cell r="K1057">
            <v>0</v>
          </cell>
        </row>
        <row r="1058">
          <cell r="I1058">
            <v>5682.55</v>
          </cell>
          <cell r="J1058">
            <v>287344.94</v>
          </cell>
          <cell r="K1058">
            <v>0</v>
          </cell>
        </row>
        <row r="1059">
          <cell r="I1059">
            <v>2027.35</v>
          </cell>
          <cell r="J1059">
            <v>38027.35</v>
          </cell>
          <cell r="K1059">
            <v>0</v>
          </cell>
        </row>
        <row r="1060">
          <cell r="I1060">
            <v>11386.19</v>
          </cell>
          <cell r="J1060">
            <v>219586.19</v>
          </cell>
          <cell r="K1060">
            <v>0</v>
          </cell>
        </row>
        <row r="1061">
          <cell r="I1061">
            <v>4140.59</v>
          </cell>
          <cell r="J1061">
            <v>187179.44</v>
          </cell>
          <cell r="K1061">
            <v>0</v>
          </cell>
        </row>
        <row r="1062">
          <cell r="I1062">
            <v>14180.56</v>
          </cell>
          <cell r="J1062">
            <v>297140.56</v>
          </cell>
          <cell r="K1062">
            <v>0</v>
          </cell>
        </row>
        <row r="1063">
          <cell r="I1063">
            <v>15218.2</v>
          </cell>
          <cell r="J1063">
            <v>176218.2</v>
          </cell>
          <cell r="K1063">
            <v>0</v>
          </cell>
        </row>
        <row r="1064">
          <cell r="I1064">
            <v>4187.63</v>
          </cell>
          <cell r="J1064">
            <v>82973.88</v>
          </cell>
          <cell r="K1064">
            <v>0</v>
          </cell>
        </row>
        <row r="1065">
          <cell r="I1065">
            <v>9413.01</v>
          </cell>
          <cell r="J1065">
            <v>109413.01</v>
          </cell>
          <cell r="K1065">
            <v>0</v>
          </cell>
        </row>
        <row r="1066">
          <cell r="I1066">
            <v>6402.24</v>
          </cell>
          <cell r="J1066">
            <v>115412.7</v>
          </cell>
          <cell r="K1066">
            <v>0</v>
          </cell>
        </row>
        <row r="1067">
          <cell r="I1067">
            <v>17532.91</v>
          </cell>
          <cell r="J1067">
            <v>316026.22</v>
          </cell>
          <cell r="K1067">
            <v>0</v>
          </cell>
        </row>
        <row r="1068">
          <cell r="I1068">
            <v>27550.85</v>
          </cell>
          <cell r="J1068">
            <v>314550.85</v>
          </cell>
          <cell r="K1068">
            <v>0</v>
          </cell>
        </row>
        <row r="1069">
          <cell r="I1069">
            <v>12583.72</v>
          </cell>
          <cell r="J1069">
            <v>191416.08</v>
          </cell>
          <cell r="K1069">
            <v>0</v>
          </cell>
        </row>
        <row r="1070">
          <cell r="I1070">
            <v>18807.17</v>
          </cell>
          <cell r="J1070">
            <v>307657.17</v>
          </cell>
          <cell r="K1070">
            <v>0</v>
          </cell>
        </row>
        <row r="1071">
          <cell r="I1071">
            <v>27863.87</v>
          </cell>
          <cell r="J1071">
            <v>327863.87</v>
          </cell>
          <cell r="K1071">
            <v>0</v>
          </cell>
        </row>
        <row r="1072">
          <cell r="I1072">
            <v>14339.19</v>
          </cell>
          <cell r="J1072">
            <v>254583.91</v>
          </cell>
          <cell r="K1072">
            <v>0</v>
          </cell>
        </row>
        <row r="1073">
          <cell r="I1073">
            <v>4523.34</v>
          </cell>
          <cell r="J1073">
            <v>98427.6</v>
          </cell>
          <cell r="K1073">
            <v>0</v>
          </cell>
        </row>
        <row r="1074">
          <cell r="I1074">
            <v>26646.55</v>
          </cell>
          <cell r="J1074">
            <v>326646.55</v>
          </cell>
          <cell r="K1074">
            <v>0</v>
          </cell>
        </row>
        <row r="1075">
          <cell r="I1075">
            <v>12735.77</v>
          </cell>
          <cell r="J1075">
            <v>203221.15</v>
          </cell>
          <cell r="K1075">
            <v>0</v>
          </cell>
        </row>
        <row r="1076">
          <cell r="I1076">
            <v>14738.61</v>
          </cell>
          <cell r="J1076">
            <v>300467.84</v>
          </cell>
          <cell r="K1076">
            <v>0</v>
          </cell>
        </row>
        <row r="1077">
          <cell r="I1077">
            <v>8934.21</v>
          </cell>
          <cell r="J1077">
            <v>108934.21</v>
          </cell>
          <cell r="K1077">
            <v>0</v>
          </cell>
        </row>
        <row r="1078">
          <cell r="I1078">
            <v>21335.21</v>
          </cell>
          <cell r="J1078">
            <v>285825.21</v>
          </cell>
          <cell r="K1078">
            <v>0</v>
          </cell>
        </row>
        <row r="1079">
          <cell r="I1079">
            <v>14699.39</v>
          </cell>
          <cell r="J1079">
            <v>158273.47</v>
          </cell>
          <cell r="K1079">
            <v>1922.94</v>
          </cell>
        </row>
        <row r="1080">
          <cell r="I1080">
            <v>13783.48</v>
          </cell>
          <cell r="J1080">
            <v>281148.21</v>
          </cell>
          <cell r="K1080">
            <v>0</v>
          </cell>
        </row>
        <row r="1081">
          <cell r="I1081">
            <v>9161.08</v>
          </cell>
          <cell r="J1081">
            <v>187522.16</v>
          </cell>
          <cell r="K1081">
            <v>0</v>
          </cell>
        </row>
        <row r="1082">
          <cell r="I1082">
            <v>21275.82</v>
          </cell>
          <cell r="J1082">
            <v>281275.82</v>
          </cell>
          <cell r="K1082">
            <v>0</v>
          </cell>
        </row>
        <row r="1083">
          <cell r="I1083">
            <v>4512.68</v>
          </cell>
          <cell r="J1083">
            <v>54581.56</v>
          </cell>
          <cell r="K1083">
            <v>0</v>
          </cell>
        </row>
        <row r="1084">
          <cell r="I1084">
            <v>4706.57</v>
          </cell>
          <cell r="J1084">
            <v>75420.9</v>
          </cell>
          <cell r="K1084">
            <v>0</v>
          </cell>
        </row>
        <row r="1085">
          <cell r="I1085">
            <v>9204.81</v>
          </cell>
          <cell r="J1085">
            <v>117204.81</v>
          </cell>
          <cell r="K1085">
            <v>0</v>
          </cell>
        </row>
        <row r="1086">
          <cell r="I1086">
            <v>6731.14</v>
          </cell>
          <cell r="J1086">
            <v>145428.28</v>
          </cell>
          <cell r="K1086">
            <v>0</v>
          </cell>
        </row>
        <row r="1087">
          <cell r="I1087">
            <v>6064.2</v>
          </cell>
          <cell r="J1087">
            <v>97014.86</v>
          </cell>
          <cell r="K1087">
            <v>0</v>
          </cell>
        </row>
        <row r="1088">
          <cell r="I1088">
            <v>12477.74</v>
          </cell>
          <cell r="J1088">
            <v>93801.01</v>
          </cell>
          <cell r="K1088">
            <v>0</v>
          </cell>
        </row>
        <row r="1089">
          <cell r="I1089">
            <v>10195.74</v>
          </cell>
          <cell r="J1089">
            <v>244510.48</v>
          </cell>
          <cell r="K1089">
            <v>0</v>
          </cell>
        </row>
        <row r="1090">
          <cell r="I1090">
            <v>13408.95</v>
          </cell>
          <cell r="J1090">
            <v>274931.1</v>
          </cell>
          <cell r="K1090">
            <v>0</v>
          </cell>
        </row>
        <row r="1091">
          <cell r="I1091">
            <v>25860.42</v>
          </cell>
          <cell r="J1091">
            <v>325860.42</v>
          </cell>
          <cell r="K1091">
            <v>0</v>
          </cell>
        </row>
        <row r="1092">
          <cell r="I1092">
            <v>22725.96</v>
          </cell>
          <cell r="J1092">
            <v>321725.96</v>
          </cell>
          <cell r="K1092">
            <v>0</v>
          </cell>
        </row>
        <row r="1093">
          <cell r="I1093">
            <v>25814.54</v>
          </cell>
          <cell r="J1093">
            <v>321471.54</v>
          </cell>
          <cell r="K1093">
            <v>0</v>
          </cell>
        </row>
        <row r="1094">
          <cell r="I1094">
            <v>6779.94</v>
          </cell>
          <cell r="J1094">
            <v>75763.07</v>
          </cell>
          <cell r="K1094">
            <v>0</v>
          </cell>
        </row>
        <row r="1095">
          <cell r="I1095">
            <v>10536.08</v>
          </cell>
          <cell r="J1095">
            <v>187536.08</v>
          </cell>
          <cell r="K1095">
            <v>0</v>
          </cell>
        </row>
        <row r="1096">
          <cell r="I1096">
            <v>8815.52</v>
          </cell>
          <cell r="J1096">
            <v>84549.86</v>
          </cell>
          <cell r="K1096">
            <v>0</v>
          </cell>
        </row>
        <row r="1097">
          <cell r="I1097">
            <v>27800.31</v>
          </cell>
          <cell r="J1097">
            <v>327656.31</v>
          </cell>
          <cell r="K1097">
            <v>0</v>
          </cell>
        </row>
        <row r="1098">
          <cell r="I1098">
            <v>23659.67</v>
          </cell>
          <cell r="J1098">
            <v>305659.67</v>
          </cell>
          <cell r="K1098">
            <v>0</v>
          </cell>
        </row>
        <row r="1099">
          <cell r="I1099">
            <v>18837.47</v>
          </cell>
          <cell r="J1099">
            <v>318830.79</v>
          </cell>
          <cell r="K1099">
            <v>0</v>
          </cell>
        </row>
        <row r="1100">
          <cell r="I1100">
            <v>4127.93</v>
          </cell>
          <cell r="J1100">
            <v>70126.45</v>
          </cell>
          <cell r="K1100">
            <v>0</v>
          </cell>
        </row>
        <row r="1101">
          <cell r="I1101">
            <v>8481.04</v>
          </cell>
          <cell r="J1101">
            <v>137822.07</v>
          </cell>
          <cell r="K1101">
            <v>0</v>
          </cell>
        </row>
        <row r="1102">
          <cell r="I1102">
            <v>2129.49</v>
          </cell>
          <cell r="J1102">
            <v>24029.39</v>
          </cell>
          <cell r="K1102">
            <v>0</v>
          </cell>
        </row>
        <row r="1103">
          <cell r="I1103">
            <v>8467.34</v>
          </cell>
          <cell r="J1103">
            <v>96367.34</v>
          </cell>
          <cell r="K1103">
            <v>0</v>
          </cell>
        </row>
        <row r="1104">
          <cell r="I1104">
            <v>9691.62</v>
          </cell>
          <cell r="J1104">
            <v>174487.96</v>
          </cell>
          <cell r="K1104">
            <v>0</v>
          </cell>
        </row>
        <row r="1105">
          <cell r="I1105">
            <v>11771.31</v>
          </cell>
          <cell r="J1105">
            <v>104290.15</v>
          </cell>
          <cell r="K1105">
            <v>0</v>
          </cell>
        </row>
        <row r="1106">
          <cell r="I1106">
            <v>12117.5</v>
          </cell>
          <cell r="J1106">
            <v>161601.8</v>
          </cell>
          <cell r="K1106">
            <v>0</v>
          </cell>
        </row>
        <row r="1107">
          <cell r="I1107">
            <v>17327.58</v>
          </cell>
          <cell r="J1107">
            <v>317163.26</v>
          </cell>
          <cell r="K1107">
            <v>0</v>
          </cell>
        </row>
        <row r="1108">
          <cell r="I1108">
            <v>5917.71</v>
          </cell>
          <cell r="J1108">
            <v>34162.93</v>
          </cell>
          <cell r="K1108">
            <v>0</v>
          </cell>
        </row>
        <row r="1109">
          <cell r="I1109">
            <v>17072.66</v>
          </cell>
          <cell r="J1109">
            <v>317028.7</v>
          </cell>
          <cell r="K1109">
            <v>0</v>
          </cell>
        </row>
        <row r="1110">
          <cell r="I1110">
            <v>11329.54</v>
          </cell>
          <cell r="J1110">
            <v>131329.54</v>
          </cell>
          <cell r="K1110">
            <v>0</v>
          </cell>
        </row>
        <row r="1111">
          <cell r="I1111">
            <v>15452.43</v>
          </cell>
          <cell r="J1111">
            <v>292852.43</v>
          </cell>
          <cell r="K1111">
            <v>0</v>
          </cell>
        </row>
        <row r="1112">
          <cell r="I1112">
            <v>3641.11</v>
          </cell>
          <cell r="J1112">
            <v>121589.52</v>
          </cell>
          <cell r="K1112">
            <v>0</v>
          </cell>
        </row>
        <row r="1113">
          <cell r="I1113">
            <v>9259.36</v>
          </cell>
          <cell r="J1113">
            <v>277334.22</v>
          </cell>
          <cell r="K1113">
            <v>5364.32</v>
          </cell>
        </row>
        <row r="1114">
          <cell r="I1114">
            <v>15488.35</v>
          </cell>
          <cell r="J1114">
            <v>238787.35</v>
          </cell>
          <cell r="K1114">
            <v>0</v>
          </cell>
        </row>
        <row r="1115">
          <cell r="I1115">
            <v>8935.45</v>
          </cell>
          <cell r="J1115">
            <v>269745.39</v>
          </cell>
          <cell r="K1115">
            <v>0</v>
          </cell>
        </row>
        <row r="1116">
          <cell r="I1116">
            <v>21458.41</v>
          </cell>
          <cell r="J1116">
            <v>321458.41</v>
          </cell>
          <cell r="K1116">
            <v>0</v>
          </cell>
        </row>
        <row r="1117">
          <cell r="I1117">
            <v>21397.81</v>
          </cell>
          <cell r="J1117">
            <v>321397.81</v>
          </cell>
          <cell r="K1117">
            <v>0</v>
          </cell>
        </row>
        <row r="1118">
          <cell r="I1118">
            <v>21416.24</v>
          </cell>
          <cell r="J1118">
            <v>321416.24</v>
          </cell>
          <cell r="K1118">
            <v>0</v>
          </cell>
        </row>
        <row r="1119">
          <cell r="I1119">
            <v>11773.13</v>
          </cell>
          <cell r="J1119">
            <v>198773.12</v>
          </cell>
          <cell r="K1119">
            <v>0</v>
          </cell>
        </row>
        <row r="1120">
          <cell r="I1120">
            <v>470.61</v>
          </cell>
          <cell r="J1120">
            <v>11479.45</v>
          </cell>
          <cell r="K1120">
            <v>0</v>
          </cell>
        </row>
        <row r="1121">
          <cell r="I1121">
            <v>14249.37</v>
          </cell>
          <cell r="J1121">
            <v>214249.37</v>
          </cell>
          <cell r="K1121">
            <v>0</v>
          </cell>
        </row>
        <row r="1122">
          <cell r="I1122">
            <v>10115.95</v>
          </cell>
          <cell r="J1122">
            <v>308925.65</v>
          </cell>
          <cell r="K1122">
            <v>0</v>
          </cell>
        </row>
        <row r="1123">
          <cell r="I1123">
            <v>2751.31</v>
          </cell>
          <cell r="J1123">
            <v>82892.95</v>
          </cell>
          <cell r="K1123">
            <v>0</v>
          </cell>
        </row>
        <row r="1124">
          <cell r="I1124">
            <v>21235.57</v>
          </cell>
          <cell r="J1124">
            <v>316515.57</v>
          </cell>
          <cell r="K1124">
            <v>0</v>
          </cell>
        </row>
        <row r="1125">
          <cell r="I1125">
            <v>3156.2</v>
          </cell>
          <cell r="J1125">
            <v>96138.78</v>
          </cell>
          <cell r="K1125">
            <v>0</v>
          </cell>
        </row>
        <row r="1126">
          <cell r="I1126">
            <v>5102.84</v>
          </cell>
          <cell r="J1126">
            <v>145983.12</v>
          </cell>
          <cell r="K1126">
            <v>0</v>
          </cell>
        </row>
        <row r="1127">
          <cell r="I1127">
            <v>11129.01</v>
          </cell>
          <cell r="J1127">
            <v>311129.01</v>
          </cell>
          <cell r="K1127">
            <v>0</v>
          </cell>
        </row>
        <row r="1128">
          <cell r="I1128">
            <v>21163.2</v>
          </cell>
          <cell r="J1128">
            <v>321163.2</v>
          </cell>
          <cell r="K1128">
            <v>0</v>
          </cell>
        </row>
        <row r="1129">
          <cell r="I1129">
            <v>21159.62</v>
          </cell>
          <cell r="J1129">
            <v>321159.24</v>
          </cell>
          <cell r="K1129">
            <v>0</v>
          </cell>
        </row>
        <row r="1130">
          <cell r="I1130">
            <v>9431.64</v>
          </cell>
          <cell r="J1130">
            <v>217281.36</v>
          </cell>
          <cell r="K1130">
            <v>0</v>
          </cell>
        </row>
        <row r="1131">
          <cell r="I1131">
            <v>8717.1</v>
          </cell>
          <cell r="J1131">
            <v>138717.1</v>
          </cell>
          <cell r="K1131">
            <v>0</v>
          </cell>
        </row>
        <row r="1132">
          <cell r="I1132">
            <v>21078.86</v>
          </cell>
          <cell r="J1132">
            <v>321078.86</v>
          </cell>
          <cell r="K1132">
            <v>5980.14</v>
          </cell>
        </row>
        <row r="1133">
          <cell r="I1133">
            <v>8935.82</v>
          </cell>
          <cell r="J1133">
            <v>279999.7</v>
          </cell>
          <cell r="K1133">
            <v>0</v>
          </cell>
        </row>
        <row r="1134">
          <cell r="I1134">
            <v>17045.15</v>
          </cell>
          <cell r="J1134">
            <v>317045.11</v>
          </cell>
          <cell r="K1134">
            <v>0</v>
          </cell>
        </row>
        <row r="1135">
          <cell r="I1135">
            <v>8304.75</v>
          </cell>
          <cell r="J1135">
            <v>303355.72</v>
          </cell>
          <cell r="K1135">
            <v>0</v>
          </cell>
        </row>
        <row r="1136">
          <cell r="I1136">
            <v>15343.82</v>
          </cell>
          <cell r="J1136">
            <v>237643.82</v>
          </cell>
          <cell r="K1136">
            <v>0</v>
          </cell>
        </row>
        <row r="1137">
          <cell r="I1137">
            <v>13635.33</v>
          </cell>
          <cell r="J1137">
            <v>313635.33</v>
          </cell>
          <cell r="K1137">
            <v>0</v>
          </cell>
        </row>
        <row r="1138">
          <cell r="I1138">
            <v>20481.33</v>
          </cell>
          <cell r="J1138">
            <v>320481.32</v>
          </cell>
          <cell r="K1138">
            <v>0</v>
          </cell>
        </row>
        <row r="1139">
          <cell r="I1139">
            <v>7116.52</v>
          </cell>
          <cell r="J1139">
            <v>231530.76</v>
          </cell>
          <cell r="K1139">
            <v>0</v>
          </cell>
        </row>
        <row r="1140">
          <cell r="I1140">
            <v>9241.46</v>
          </cell>
          <cell r="J1140">
            <v>301858.28</v>
          </cell>
          <cell r="K1140">
            <v>0</v>
          </cell>
        </row>
        <row r="1141">
          <cell r="I1141">
            <v>7034.4</v>
          </cell>
          <cell r="J1141">
            <v>192597.14</v>
          </cell>
          <cell r="K1141">
            <v>0</v>
          </cell>
        </row>
        <row r="1142">
          <cell r="I1142">
            <v>20227.34</v>
          </cell>
          <cell r="J1142">
            <v>305227.34</v>
          </cell>
          <cell r="K1142">
            <v>0</v>
          </cell>
        </row>
        <row r="1143">
          <cell r="I1143">
            <v>10342.93</v>
          </cell>
          <cell r="J1143">
            <v>310342.93</v>
          </cell>
          <cell r="K1143">
            <v>0</v>
          </cell>
        </row>
        <row r="1144">
          <cell r="I1144">
            <v>20446.28</v>
          </cell>
          <cell r="J1144">
            <v>320446.28</v>
          </cell>
          <cell r="K1144">
            <v>0</v>
          </cell>
        </row>
        <row r="1145">
          <cell r="I1145">
            <v>20446.28</v>
          </cell>
          <cell r="J1145">
            <v>320446.28</v>
          </cell>
          <cell r="K1145">
            <v>0</v>
          </cell>
        </row>
        <row r="1146">
          <cell r="I1146">
            <v>2615.61</v>
          </cell>
          <cell r="J1146">
            <v>206916.9</v>
          </cell>
          <cell r="K1146">
            <v>0</v>
          </cell>
        </row>
        <row r="1147">
          <cell r="I1147">
            <v>6729.19</v>
          </cell>
          <cell r="J1147">
            <v>126329.19</v>
          </cell>
          <cell r="K1147">
            <v>0</v>
          </cell>
        </row>
        <row r="1148">
          <cell r="I1148">
            <v>16549.97</v>
          </cell>
          <cell r="J1148">
            <v>316549.97</v>
          </cell>
          <cell r="K1148">
            <v>0</v>
          </cell>
        </row>
        <row r="1149">
          <cell r="I1149">
            <v>1090.36</v>
          </cell>
          <cell r="J1149">
            <v>61089.61</v>
          </cell>
          <cell r="K1149">
            <v>0</v>
          </cell>
        </row>
        <row r="1150">
          <cell r="I1150">
            <v>16549.97</v>
          </cell>
          <cell r="J1150">
            <v>316549.97</v>
          </cell>
          <cell r="K1150">
            <v>0</v>
          </cell>
        </row>
        <row r="1151">
          <cell r="I1151">
            <v>13392.95</v>
          </cell>
          <cell r="J1151">
            <v>268092.95</v>
          </cell>
          <cell r="K1151">
            <v>0</v>
          </cell>
        </row>
        <row r="1152">
          <cell r="I1152">
            <v>4656.15</v>
          </cell>
          <cell r="J1152">
            <v>248018.84</v>
          </cell>
          <cell r="K1152">
            <v>0</v>
          </cell>
        </row>
        <row r="1153">
          <cell r="I1153">
            <v>12442.8</v>
          </cell>
          <cell r="J1153">
            <v>262442.8</v>
          </cell>
          <cell r="K1153">
            <v>0</v>
          </cell>
        </row>
        <row r="1154">
          <cell r="I1154">
            <v>14026.59</v>
          </cell>
          <cell r="J1154">
            <v>289026.59</v>
          </cell>
          <cell r="K1154">
            <v>0</v>
          </cell>
        </row>
        <row r="1155">
          <cell r="I1155">
            <v>1388.51</v>
          </cell>
          <cell r="J1155">
            <v>71353.5</v>
          </cell>
          <cell r="K1155">
            <v>0</v>
          </cell>
        </row>
        <row r="1156">
          <cell r="I1156">
            <v>15606.17</v>
          </cell>
          <cell r="J1156">
            <v>315606.17</v>
          </cell>
          <cell r="K1156">
            <v>0</v>
          </cell>
        </row>
        <row r="1157">
          <cell r="I1157">
            <v>3646.37</v>
          </cell>
          <cell r="J1157">
            <v>184982.78</v>
          </cell>
          <cell r="K1157">
            <v>0</v>
          </cell>
        </row>
        <row r="1158">
          <cell r="I1158">
            <v>8385.64</v>
          </cell>
          <cell r="J1158">
            <v>169485.64</v>
          </cell>
          <cell r="K1158">
            <v>0</v>
          </cell>
        </row>
        <row r="1159">
          <cell r="I1159">
            <v>15539.22</v>
          </cell>
          <cell r="J1159">
            <v>315539.22</v>
          </cell>
          <cell r="K1159">
            <v>0</v>
          </cell>
        </row>
        <row r="1160">
          <cell r="I1160">
            <v>2395.35</v>
          </cell>
          <cell r="J1160">
            <v>138616.37</v>
          </cell>
          <cell r="K1160">
            <v>0</v>
          </cell>
        </row>
        <row r="1161">
          <cell r="I1161">
            <v>2927.48</v>
          </cell>
          <cell r="J1161">
            <v>169082.27</v>
          </cell>
          <cell r="K1161">
            <v>0</v>
          </cell>
        </row>
        <row r="1162">
          <cell r="I1162">
            <v>4367.9</v>
          </cell>
          <cell r="J1162">
            <v>154367.9</v>
          </cell>
          <cell r="K1162">
            <v>0</v>
          </cell>
        </row>
        <row r="1163">
          <cell r="I1163">
            <v>15409.3</v>
          </cell>
          <cell r="J1163">
            <v>315409.3</v>
          </cell>
          <cell r="K1163">
            <v>0</v>
          </cell>
        </row>
        <row r="1164">
          <cell r="I1164">
            <v>15420.96</v>
          </cell>
          <cell r="J1164">
            <v>315420.96</v>
          </cell>
          <cell r="K1164">
            <v>0</v>
          </cell>
        </row>
        <row r="1165">
          <cell r="I1165">
            <v>4469.18</v>
          </cell>
          <cell r="J1165">
            <v>215125.79</v>
          </cell>
          <cell r="K1165">
            <v>0</v>
          </cell>
        </row>
        <row r="1166">
          <cell r="I1166">
            <v>6427.8</v>
          </cell>
          <cell r="J1166">
            <v>155327.8</v>
          </cell>
          <cell r="K1166">
            <v>0</v>
          </cell>
        </row>
        <row r="1167">
          <cell r="I1167">
            <v>3158.98</v>
          </cell>
          <cell r="J1167">
            <v>190986.89</v>
          </cell>
          <cell r="K1167">
            <v>0</v>
          </cell>
        </row>
        <row r="1168">
          <cell r="I1168">
            <v>3188.8</v>
          </cell>
          <cell r="J1168">
            <v>121588.8</v>
          </cell>
          <cell r="K1168">
            <v>0</v>
          </cell>
        </row>
        <row r="1169">
          <cell r="I1169">
            <v>2956.65</v>
          </cell>
          <cell r="J1169">
            <v>180636.58</v>
          </cell>
          <cell r="K1169">
            <v>0</v>
          </cell>
        </row>
        <row r="1170">
          <cell r="I1170">
            <v>4477.43</v>
          </cell>
          <cell r="J1170">
            <v>262586.81</v>
          </cell>
          <cell r="K1170">
            <v>0</v>
          </cell>
        </row>
        <row r="1171">
          <cell r="I1171">
            <v>15145.42</v>
          </cell>
          <cell r="J1171">
            <v>315145.42</v>
          </cell>
          <cell r="K1171">
            <v>0</v>
          </cell>
        </row>
        <row r="1172">
          <cell r="I1172">
            <v>6558.93</v>
          </cell>
          <cell r="J1172">
            <v>136558.93</v>
          </cell>
          <cell r="K1172">
            <v>0</v>
          </cell>
        </row>
        <row r="1173">
          <cell r="I1173">
            <v>15145.42</v>
          </cell>
          <cell r="J1173">
            <v>315145.42</v>
          </cell>
          <cell r="K1173">
            <v>0</v>
          </cell>
        </row>
        <row r="1174">
          <cell r="I1174">
            <v>1315.22</v>
          </cell>
          <cell r="J1174">
            <v>143993.99</v>
          </cell>
          <cell r="K1174">
            <v>0</v>
          </cell>
        </row>
        <row r="1175">
          <cell r="I1175">
            <v>4813.04</v>
          </cell>
          <cell r="J1175">
            <v>301546</v>
          </cell>
          <cell r="K1175">
            <v>0</v>
          </cell>
        </row>
        <row r="1176">
          <cell r="I1176">
            <v>15106.08</v>
          </cell>
          <cell r="J1176">
            <v>315106.08</v>
          </cell>
          <cell r="K1176">
            <v>0</v>
          </cell>
        </row>
        <row r="1177">
          <cell r="I1177">
            <v>8046.78</v>
          </cell>
          <cell r="J1177">
            <v>234446.78</v>
          </cell>
          <cell r="K1177">
            <v>0</v>
          </cell>
        </row>
        <row r="1178">
          <cell r="I1178">
            <v>5966.42</v>
          </cell>
          <cell r="J1178">
            <v>124766.42</v>
          </cell>
          <cell r="K1178">
            <v>0</v>
          </cell>
        </row>
        <row r="1179">
          <cell r="I1179">
            <v>4757.96</v>
          </cell>
          <cell r="J1179">
            <v>298246.03</v>
          </cell>
          <cell r="K1179">
            <v>0</v>
          </cell>
        </row>
        <row r="1180">
          <cell r="I1180">
            <v>3972.02</v>
          </cell>
          <cell r="J1180">
            <v>261917.62</v>
          </cell>
          <cell r="K1180">
            <v>0</v>
          </cell>
        </row>
        <row r="1181">
          <cell r="I1181">
            <v>2263.57</v>
          </cell>
          <cell r="J1181">
            <v>146143.57</v>
          </cell>
          <cell r="K1181">
            <v>0</v>
          </cell>
        </row>
        <row r="1182">
          <cell r="I1182">
            <v>2121.87</v>
          </cell>
          <cell r="J1182">
            <v>137838.51</v>
          </cell>
          <cell r="K1182">
            <v>0</v>
          </cell>
        </row>
        <row r="1183">
          <cell r="I1183">
            <v>680.73</v>
          </cell>
          <cell r="J1183">
            <v>45318.54</v>
          </cell>
          <cell r="K1183">
            <v>0</v>
          </cell>
        </row>
        <row r="1184">
          <cell r="I1184">
            <v>2018.25</v>
          </cell>
          <cell r="J1184">
            <v>124118.7</v>
          </cell>
          <cell r="K1184">
            <v>0</v>
          </cell>
        </row>
        <row r="1185">
          <cell r="I1185">
            <v>2381.52</v>
          </cell>
          <cell r="J1185">
            <v>149162.7</v>
          </cell>
          <cell r="K1185">
            <v>0</v>
          </cell>
        </row>
        <row r="1186">
          <cell r="I1186">
            <v>14752.02</v>
          </cell>
          <cell r="J1186">
            <v>314752.02</v>
          </cell>
          <cell r="K1186">
            <v>0</v>
          </cell>
        </row>
        <row r="1187">
          <cell r="I1187">
            <v>5153.51</v>
          </cell>
          <cell r="J1187">
            <v>125023.51</v>
          </cell>
          <cell r="K1187">
            <v>0</v>
          </cell>
        </row>
        <row r="1188">
          <cell r="I1188">
            <v>14712.66</v>
          </cell>
          <cell r="J1188">
            <v>314712.66</v>
          </cell>
          <cell r="K1188">
            <v>0</v>
          </cell>
        </row>
        <row r="1189">
          <cell r="I1189">
            <v>963.41</v>
          </cell>
          <cell r="J1189">
            <v>66885.2</v>
          </cell>
          <cell r="K1189">
            <v>0</v>
          </cell>
        </row>
        <row r="1190">
          <cell r="I1190">
            <v>2785.12</v>
          </cell>
          <cell r="J1190">
            <v>183137.78</v>
          </cell>
          <cell r="K1190">
            <v>0</v>
          </cell>
        </row>
        <row r="1191">
          <cell r="I1191">
            <v>2406.9</v>
          </cell>
          <cell r="J1191">
            <v>52406.9</v>
          </cell>
          <cell r="K1191">
            <v>0</v>
          </cell>
        </row>
        <row r="1192">
          <cell r="I1192">
            <v>5607.8</v>
          </cell>
          <cell r="J1192">
            <v>305607.8</v>
          </cell>
          <cell r="K1192">
            <v>0</v>
          </cell>
        </row>
        <row r="1193">
          <cell r="I1193">
            <v>4387.7</v>
          </cell>
          <cell r="J1193">
            <v>304154.47</v>
          </cell>
          <cell r="K1193">
            <v>0</v>
          </cell>
        </row>
        <row r="1194">
          <cell r="I1194">
            <v>10488.13</v>
          </cell>
          <cell r="J1194">
            <v>294488.13</v>
          </cell>
          <cell r="K1194">
            <v>0</v>
          </cell>
        </row>
        <row r="1195">
          <cell r="I1195">
            <v>2209.81</v>
          </cell>
          <cell r="J1195">
            <v>298707.54</v>
          </cell>
          <cell r="K1195">
            <v>0</v>
          </cell>
        </row>
        <row r="1196">
          <cell r="I1196">
            <v>14633.99</v>
          </cell>
          <cell r="J1196">
            <v>314633.99</v>
          </cell>
          <cell r="K1196">
            <v>0</v>
          </cell>
        </row>
        <row r="1197">
          <cell r="I1197">
            <v>4305.58</v>
          </cell>
          <cell r="J1197">
            <v>303929.6</v>
          </cell>
          <cell r="K1197">
            <v>0</v>
          </cell>
        </row>
        <row r="1198">
          <cell r="I1198">
            <v>2043.88</v>
          </cell>
          <cell r="J1198">
            <v>133664.12</v>
          </cell>
          <cell r="K1198">
            <v>0</v>
          </cell>
        </row>
        <row r="1199">
          <cell r="I1199">
            <v>4190.09</v>
          </cell>
          <cell r="J1199">
            <v>298575.58</v>
          </cell>
          <cell r="K1199">
            <v>0</v>
          </cell>
        </row>
        <row r="1200">
          <cell r="I1200">
            <v>5515.27</v>
          </cell>
          <cell r="J1200">
            <v>194915.27</v>
          </cell>
          <cell r="K1200">
            <v>0</v>
          </cell>
        </row>
        <row r="1201">
          <cell r="I1201">
            <v>1991.74</v>
          </cell>
          <cell r="J1201">
            <v>140953.13</v>
          </cell>
          <cell r="K1201">
            <v>0</v>
          </cell>
        </row>
        <row r="1202">
          <cell r="I1202">
            <v>1655.95</v>
          </cell>
          <cell r="J1202">
            <v>113822.91</v>
          </cell>
          <cell r="K1202">
            <v>0</v>
          </cell>
        </row>
        <row r="1203">
          <cell r="I1203">
            <v>2622.33</v>
          </cell>
          <cell r="J1203">
            <v>178856.74</v>
          </cell>
          <cell r="K1203">
            <v>0</v>
          </cell>
        </row>
        <row r="1204">
          <cell r="I1204">
            <v>655.93</v>
          </cell>
          <cell r="J1204">
            <v>45651.33</v>
          </cell>
          <cell r="K1204">
            <v>0</v>
          </cell>
        </row>
        <row r="1205">
          <cell r="I1205">
            <v>13290.23</v>
          </cell>
          <cell r="J1205">
            <v>313290.23</v>
          </cell>
          <cell r="K1205">
            <v>0</v>
          </cell>
        </row>
        <row r="1206">
          <cell r="I1206">
            <v>8768.11</v>
          </cell>
          <cell r="J1206">
            <v>218167.46</v>
          </cell>
          <cell r="K1206">
            <v>0</v>
          </cell>
        </row>
        <row r="1207">
          <cell r="I1207">
            <v>3821.44</v>
          </cell>
          <cell r="J1207">
            <v>83821.44</v>
          </cell>
          <cell r="K1207">
            <v>0</v>
          </cell>
        </row>
        <row r="1208">
          <cell r="I1208">
            <v>11821.9</v>
          </cell>
          <cell r="J1208">
            <v>258821.9</v>
          </cell>
          <cell r="K1208">
            <v>0</v>
          </cell>
        </row>
        <row r="1209">
          <cell r="I1209">
            <v>14358.6</v>
          </cell>
          <cell r="J1209">
            <v>314358.6</v>
          </cell>
          <cell r="K1209">
            <v>0</v>
          </cell>
        </row>
        <row r="1210">
          <cell r="I1210">
            <v>15051.61</v>
          </cell>
          <cell r="J1210">
            <v>275668.22</v>
          </cell>
          <cell r="K1210">
            <v>0</v>
          </cell>
        </row>
        <row r="1211">
          <cell r="I1211">
            <v>858.02</v>
          </cell>
          <cell r="J1211">
            <v>36810.81</v>
          </cell>
          <cell r="K1211">
            <v>0</v>
          </cell>
        </row>
        <row r="1212">
          <cell r="I1212">
            <v>2201.88</v>
          </cell>
          <cell r="J1212">
            <v>95371.74</v>
          </cell>
          <cell r="K1212">
            <v>0</v>
          </cell>
        </row>
        <row r="1213">
          <cell r="I1213">
            <v>6592.05</v>
          </cell>
          <cell r="J1213">
            <v>225464.01</v>
          </cell>
          <cell r="K1213">
            <v>0</v>
          </cell>
        </row>
        <row r="1214">
          <cell r="I1214">
            <v>13289.33</v>
          </cell>
          <cell r="J1214">
            <v>271302.51</v>
          </cell>
          <cell r="K1214">
            <v>0</v>
          </cell>
        </row>
        <row r="1215">
          <cell r="I1215">
            <v>3823.19</v>
          </cell>
          <cell r="J1215">
            <v>167768.27</v>
          </cell>
          <cell r="K1215">
            <v>0</v>
          </cell>
        </row>
        <row r="1216">
          <cell r="I1216">
            <v>2616.32</v>
          </cell>
          <cell r="J1216">
            <v>203796.37</v>
          </cell>
          <cell r="K1216">
            <v>0</v>
          </cell>
        </row>
        <row r="1217">
          <cell r="I1217">
            <v>1493.48</v>
          </cell>
          <cell r="J1217">
            <v>110734.46</v>
          </cell>
          <cell r="K1217">
            <v>0</v>
          </cell>
        </row>
        <row r="1218">
          <cell r="I1218">
            <v>3513.5</v>
          </cell>
          <cell r="J1218">
            <v>209576.73</v>
          </cell>
          <cell r="K1218">
            <v>0</v>
          </cell>
        </row>
        <row r="1219">
          <cell r="I1219">
            <v>762.59</v>
          </cell>
          <cell r="J1219">
            <v>68091.03</v>
          </cell>
          <cell r="K1219">
            <v>0</v>
          </cell>
        </row>
        <row r="1220">
          <cell r="I1220">
            <v>2232.79</v>
          </cell>
          <cell r="J1220">
            <v>77345.11</v>
          </cell>
          <cell r="K1220">
            <v>0</v>
          </cell>
        </row>
        <row r="1221">
          <cell r="I1221">
            <v>3407.93</v>
          </cell>
          <cell r="J1221">
            <v>209448.32</v>
          </cell>
          <cell r="K1221">
            <v>0</v>
          </cell>
        </row>
        <row r="1222">
          <cell r="I1222">
            <v>1809.96</v>
          </cell>
          <cell r="J1222">
            <v>123373.83</v>
          </cell>
          <cell r="K1222">
            <v>0</v>
          </cell>
        </row>
        <row r="1223">
          <cell r="I1223">
            <v>23621.08</v>
          </cell>
          <cell r="J1223">
            <v>314499.46</v>
          </cell>
          <cell r="K1223">
            <v>0</v>
          </cell>
        </row>
        <row r="1224">
          <cell r="I1224">
            <v>423.08</v>
          </cell>
          <cell r="J1224">
            <v>23456.25</v>
          </cell>
          <cell r="K1224">
            <v>0</v>
          </cell>
        </row>
        <row r="1225">
          <cell r="I1225">
            <v>4809.23</v>
          </cell>
          <cell r="J1225">
            <v>207526.38</v>
          </cell>
          <cell r="K1225">
            <v>0</v>
          </cell>
        </row>
        <row r="1226">
          <cell r="I1226">
            <v>99.21</v>
          </cell>
          <cell r="J1226">
            <v>3167.48</v>
          </cell>
          <cell r="K1226">
            <v>0</v>
          </cell>
        </row>
        <row r="1227">
          <cell r="I1227">
            <v>4992.09</v>
          </cell>
          <cell r="J1227">
            <v>106096.05</v>
          </cell>
          <cell r="K1227">
            <v>1169.91</v>
          </cell>
        </row>
        <row r="1228">
          <cell r="I1228">
            <v>3862.51</v>
          </cell>
          <cell r="J1228">
            <v>214718.43</v>
          </cell>
          <cell r="K1228">
            <v>0</v>
          </cell>
        </row>
        <row r="1229">
          <cell r="I1229">
            <v>639.77</v>
          </cell>
          <cell r="J1229">
            <v>67066.64</v>
          </cell>
          <cell r="K1229">
            <v>0</v>
          </cell>
        </row>
        <row r="1230">
          <cell r="I1230">
            <v>2011.87</v>
          </cell>
          <cell r="J1230">
            <v>108643.42</v>
          </cell>
          <cell r="K1230">
            <v>0</v>
          </cell>
        </row>
        <row r="1231">
          <cell r="I1231">
            <v>1002.46</v>
          </cell>
          <cell r="J1231">
            <v>52120.31</v>
          </cell>
          <cell r="K1231">
            <v>0</v>
          </cell>
        </row>
        <row r="1232">
          <cell r="I1232">
            <v>7098.99</v>
          </cell>
          <cell r="J1232">
            <v>141884.87</v>
          </cell>
          <cell r="K1232">
            <v>0</v>
          </cell>
        </row>
        <row r="1233">
          <cell r="I1233">
            <v>3702.98</v>
          </cell>
          <cell r="J1233">
            <v>148608.08</v>
          </cell>
          <cell r="K1233">
            <v>0</v>
          </cell>
        </row>
        <row r="1234">
          <cell r="I1234">
            <v>1096.76</v>
          </cell>
          <cell r="J1234">
            <v>51407.03</v>
          </cell>
          <cell r="K1234">
            <v>0</v>
          </cell>
        </row>
        <row r="1235">
          <cell r="I1235">
            <v>753.99</v>
          </cell>
          <cell r="J1235">
            <v>36689.91</v>
          </cell>
          <cell r="K1235">
            <v>0</v>
          </cell>
        </row>
        <row r="1236">
          <cell r="I1236">
            <v>5362.07</v>
          </cell>
          <cell r="J1236">
            <v>221626.34</v>
          </cell>
          <cell r="K1236">
            <v>0</v>
          </cell>
        </row>
        <row r="1237">
          <cell r="I1237">
            <v>10464.63</v>
          </cell>
          <cell r="J1237">
            <v>258873.79</v>
          </cell>
          <cell r="K1237">
            <v>0</v>
          </cell>
        </row>
        <row r="1238">
          <cell r="I1238">
            <v>8870.78</v>
          </cell>
          <cell r="J1238">
            <v>285678.62</v>
          </cell>
          <cell r="K1238">
            <v>0</v>
          </cell>
        </row>
        <row r="1239">
          <cell r="I1239">
            <v>14315.08</v>
          </cell>
          <cell r="J1239">
            <v>230915.08</v>
          </cell>
          <cell r="K1239">
            <v>0</v>
          </cell>
        </row>
        <row r="1240">
          <cell r="I1240">
            <v>20277.59</v>
          </cell>
          <cell r="J1240">
            <v>320277.59</v>
          </cell>
          <cell r="K1240">
            <v>0</v>
          </cell>
        </row>
        <row r="1241">
          <cell r="I1241">
            <v>13799.05</v>
          </cell>
          <cell r="J1241">
            <v>277299.05</v>
          </cell>
          <cell r="K1241">
            <v>0</v>
          </cell>
        </row>
        <row r="1242">
          <cell r="I1242">
            <v>20071.96</v>
          </cell>
          <cell r="J1242">
            <v>281358.81</v>
          </cell>
          <cell r="K1242">
            <v>0</v>
          </cell>
        </row>
        <row r="1243">
          <cell r="I1243">
            <v>7443.41</v>
          </cell>
          <cell r="J1243">
            <v>251524.74</v>
          </cell>
          <cell r="K1243">
            <v>0</v>
          </cell>
        </row>
        <row r="1244">
          <cell r="I1244">
            <v>929.45</v>
          </cell>
          <cell r="J1244">
            <v>30017.08</v>
          </cell>
          <cell r="K1244">
            <v>0</v>
          </cell>
        </row>
        <row r="1245">
          <cell r="I1245">
            <v>17076.22</v>
          </cell>
          <cell r="J1245">
            <v>316826.22</v>
          </cell>
          <cell r="K1245">
            <v>0</v>
          </cell>
        </row>
        <row r="1246">
          <cell r="I1246">
            <v>2942.88</v>
          </cell>
          <cell r="J1246">
            <v>82466.57</v>
          </cell>
          <cell r="K1246">
            <v>0</v>
          </cell>
        </row>
        <row r="1247">
          <cell r="I1247">
            <v>14352.61</v>
          </cell>
          <cell r="J1247">
            <v>314352.61</v>
          </cell>
          <cell r="K1247">
            <v>0</v>
          </cell>
        </row>
        <row r="1248">
          <cell r="I1248">
            <v>20151.07</v>
          </cell>
          <cell r="J1248">
            <v>320151.07</v>
          </cell>
          <cell r="K1248">
            <v>0</v>
          </cell>
        </row>
        <row r="1249">
          <cell r="I1249">
            <v>14990.59</v>
          </cell>
          <cell r="J1249">
            <v>240490.59</v>
          </cell>
          <cell r="K1249">
            <v>0</v>
          </cell>
        </row>
        <row r="1250">
          <cell r="I1250">
            <v>20024.56</v>
          </cell>
          <cell r="J1250">
            <v>320024.56</v>
          </cell>
          <cell r="K1250">
            <v>0</v>
          </cell>
        </row>
        <row r="1251">
          <cell r="I1251">
            <v>19979.17</v>
          </cell>
          <cell r="J1251">
            <v>319979.17</v>
          </cell>
          <cell r="K1251">
            <v>0</v>
          </cell>
        </row>
        <row r="1252">
          <cell r="I1252">
            <v>5245.15</v>
          </cell>
          <cell r="J1252">
            <v>158462.64</v>
          </cell>
          <cell r="K1252">
            <v>0</v>
          </cell>
        </row>
        <row r="1253">
          <cell r="I1253">
            <v>2902.88</v>
          </cell>
          <cell r="J1253">
            <v>101276.33</v>
          </cell>
          <cell r="K1253">
            <v>0</v>
          </cell>
        </row>
        <row r="1254">
          <cell r="I1254">
            <v>2365.9</v>
          </cell>
          <cell r="J1254">
            <v>50686.39</v>
          </cell>
          <cell r="K1254">
            <v>0</v>
          </cell>
        </row>
        <row r="1255">
          <cell r="I1255">
            <v>8685.89</v>
          </cell>
          <cell r="J1255">
            <v>308325.34</v>
          </cell>
          <cell r="K1255">
            <v>0</v>
          </cell>
        </row>
        <row r="1256">
          <cell r="I1256">
            <v>4135.27</v>
          </cell>
          <cell r="J1256">
            <v>139145.29</v>
          </cell>
          <cell r="K1256">
            <v>0</v>
          </cell>
        </row>
        <row r="1257">
          <cell r="I1257">
            <v>9833.26</v>
          </cell>
          <cell r="J1257">
            <v>159832.74</v>
          </cell>
          <cell r="K1257">
            <v>0</v>
          </cell>
        </row>
        <row r="1258">
          <cell r="I1258">
            <v>8141.63</v>
          </cell>
          <cell r="J1258">
            <v>308141.48</v>
          </cell>
          <cell r="K1258">
            <v>0</v>
          </cell>
        </row>
        <row r="1259">
          <cell r="I1259">
            <v>19686.25</v>
          </cell>
          <cell r="J1259">
            <v>319686.25</v>
          </cell>
          <cell r="K1259">
            <v>0</v>
          </cell>
        </row>
        <row r="1260">
          <cell r="I1260">
            <v>5616.98</v>
          </cell>
          <cell r="J1260">
            <v>201774.83</v>
          </cell>
          <cell r="K1260">
            <v>0</v>
          </cell>
        </row>
        <row r="1261">
          <cell r="I1261">
            <v>3582.08</v>
          </cell>
          <cell r="J1261">
            <v>210580.85</v>
          </cell>
          <cell r="K1261">
            <v>0</v>
          </cell>
        </row>
        <row r="1262">
          <cell r="I1262">
            <v>10815.47</v>
          </cell>
          <cell r="J1262">
            <v>285815.47</v>
          </cell>
          <cell r="K1262">
            <v>0</v>
          </cell>
        </row>
        <row r="1263">
          <cell r="I1263">
            <v>2610.85</v>
          </cell>
          <cell r="J1263">
            <v>93644.11</v>
          </cell>
          <cell r="K1263">
            <v>0</v>
          </cell>
        </row>
        <row r="1264">
          <cell r="I1264">
            <v>19603.08</v>
          </cell>
          <cell r="J1264">
            <v>319603.08</v>
          </cell>
          <cell r="K1264">
            <v>0</v>
          </cell>
        </row>
        <row r="1265">
          <cell r="I1265">
            <v>18695.34</v>
          </cell>
          <cell r="J1265">
            <v>318695.34</v>
          </cell>
          <cell r="K1265">
            <v>0</v>
          </cell>
        </row>
        <row r="1266">
          <cell r="I1266">
            <v>19561</v>
          </cell>
          <cell r="J1266">
            <v>319561</v>
          </cell>
          <cell r="K1266">
            <v>0</v>
          </cell>
        </row>
        <row r="1267">
          <cell r="I1267">
            <v>9340.02</v>
          </cell>
          <cell r="J1267">
            <v>307640.02</v>
          </cell>
          <cell r="K1267">
            <v>0</v>
          </cell>
        </row>
        <row r="1268">
          <cell r="I1268">
            <v>9128.46</v>
          </cell>
          <cell r="J1268">
            <v>149128.46</v>
          </cell>
          <cell r="K1268">
            <v>0</v>
          </cell>
        </row>
        <row r="1269">
          <cell r="I1269">
            <v>905.47</v>
          </cell>
          <cell r="J1269">
            <v>60305.47</v>
          </cell>
          <cell r="K1269">
            <v>0</v>
          </cell>
        </row>
        <row r="1270">
          <cell r="I1270">
            <v>13585.15</v>
          </cell>
          <cell r="J1270">
            <v>410785.15</v>
          </cell>
          <cell r="K1270">
            <v>0</v>
          </cell>
        </row>
        <row r="1271">
          <cell r="I1271">
            <v>19554.9</v>
          </cell>
          <cell r="J1271">
            <v>319554.9</v>
          </cell>
          <cell r="K1271">
            <v>0</v>
          </cell>
        </row>
        <row r="1272">
          <cell r="I1272">
            <v>7562.94</v>
          </cell>
          <cell r="J1272">
            <v>272704.2</v>
          </cell>
          <cell r="K1272">
            <v>0</v>
          </cell>
        </row>
        <row r="1273">
          <cell r="I1273">
            <v>13932.92</v>
          </cell>
          <cell r="J1273">
            <v>258932.33</v>
          </cell>
          <cell r="K1273">
            <v>0</v>
          </cell>
        </row>
        <row r="1274">
          <cell r="I1274">
            <v>19431.28</v>
          </cell>
          <cell r="J1274">
            <v>319431.28</v>
          </cell>
          <cell r="K1274">
            <v>0</v>
          </cell>
        </row>
        <row r="1275">
          <cell r="I1275">
            <v>19434.73</v>
          </cell>
          <cell r="J1275">
            <v>319434.73</v>
          </cell>
          <cell r="K1275">
            <v>0</v>
          </cell>
        </row>
        <row r="1276">
          <cell r="I1276">
            <v>18365.15</v>
          </cell>
          <cell r="J1276">
            <v>309365.15</v>
          </cell>
          <cell r="K1276">
            <v>0</v>
          </cell>
        </row>
        <row r="1277">
          <cell r="I1277">
            <v>7296.87</v>
          </cell>
          <cell r="J1277">
            <v>238040.73</v>
          </cell>
          <cell r="K1277">
            <v>0</v>
          </cell>
        </row>
        <row r="1278">
          <cell r="I1278">
            <v>1435.89</v>
          </cell>
          <cell r="J1278">
            <v>49451.3</v>
          </cell>
          <cell r="K1278">
            <v>0</v>
          </cell>
        </row>
        <row r="1279">
          <cell r="I1279">
            <v>4244.06</v>
          </cell>
          <cell r="J1279">
            <v>140196.79</v>
          </cell>
          <cell r="K1279">
            <v>0</v>
          </cell>
        </row>
        <row r="1280">
          <cell r="I1280">
            <v>7886.42</v>
          </cell>
          <cell r="J1280">
            <v>300383.41</v>
          </cell>
          <cell r="K1280">
            <v>0</v>
          </cell>
        </row>
        <row r="1281">
          <cell r="I1281">
            <v>1665.3</v>
          </cell>
          <cell r="J1281">
            <v>36466.95</v>
          </cell>
          <cell r="K1281">
            <v>0</v>
          </cell>
        </row>
        <row r="1282">
          <cell r="I1282">
            <v>11511.27</v>
          </cell>
          <cell r="J1282">
            <v>187011.27</v>
          </cell>
          <cell r="K1282">
            <v>0</v>
          </cell>
        </row>
        <row r="1283">
          <cell r="I1283">
            <v>6346.51</v>
          </cell>
          <cell r="J1283">
            <v>148022.35</v>
          </cell>
          <cell r="K1283">
            <v>0</v>
          </cell>
        </row>
        <row r="1284">
          <cell r="I1284">
            <v>7282.98</v>
          </cell>
          <cell r="J1284">
            <v>122482.98</v>
          </cell>
          <cell r="K1284">
            <v>0</v>
          </cell>
        </row>
        <row r="1285">
          <cell r="I1285">
            <v>18982.12</v>
          </cell>
          <cell r="J1285">
            <v>318982.12</v>
          </cell>
          <cell r="K1285">
            <v>0</v>
          </cell>
        </row>
        <row r="1286">
          <cell r="I1286">
            <v>7274.75</v>
          </cell>
          <cell r="J1286">
            <v>258155.2</v>
          </cell>
          <cell r="K1286">
            <v>0</v>
          </cell>
        </row>
        <row r="1287">
          <cell r="I1287">
            <v>11284.56</v>
          </cell>
          <cell r="J1287">
            <v>227284.56</v>
          </cell>
          <cell r="K1287">
            <v>0</v>
          </cell>
        </row>
        <row r="1288">
          <cell r="I1288">
            <v>18852.57</v>
          </cell>
          <cell r="J1288">
            <v>318352.57</v>
          </cell>
          <cell r="K1288">
            <v>0</v>
          </cell>
        </row>
        <row r="1289">
          <cell r="I1289">
            <v>6889.81</v>
          </cell>
          <cell r="J1289">
            <v>265388.8</v>
          </cell>
          <cell r="K1289">
            <v>0</v>
          </cell>
        </row>
        <row r="1290">
          <cell r="I1290">
            <v>8439.18</v>
          </cell>
          <cell r="J1290">
            <v>308439.18</v>
          </cell>
          <cell r="K1290">
            <v>0</v>
          </cell>
        </row>
        <row r="1291">
          <cell r="I1291">
            <v>8421.55</v>
          </cell>
          <cell r="J1291">
            <v>308421.55</v>
          </cell>
          <cell r="K1291">
            <v>0</v>
          </cell>
        </row>
        <row r="1292">
          <cell r="I1292">
            <v>18775.02</v>
          </cell>
          <cell r="J1292">
            <v>318775.02</v>
          </cell>
          <cell r="K1292">
            <v>0</v>
          </cell>
        </row>
        <row r="1293">
          <cell r="I1293">
            <v>7935.8</v>
          </cell>
          <cell r="J1293">
            <v>299935.8</v>
          </cell>
          <cell r="K1293">
            <v>0</v>
          </cell>
        </row>
        <row r="1294">
          <cell r="I1294">
            <v>7512.16</v>
          </cell>
          <cell r="J1294">
            <v>307469.72</v>
          </cell>
          <cell r="K1294">
            <v>0</v>
          </cell>
        </row>
        <row r="1295">
          <cell r="I1295">
            <v>17507.57</v>
          </cell>
          <cell r="J1295">
            <v>317309.57</v>
          </cell>
          <cell r="K1295">
            <v>0</v>
          </cell>
        </row>
        <row r="1296">
          <cell r="I1296">
            <v>4303.12</v>
          </cell>
          <cell r="J1296">
            <v>154545.43</v>
          </cell>
          <cell r="K1296">
            <v>0</v>
          </cell>
        </row>
        <row r="1297">
          <cell r="I1297">
            <v>18691.57</v>
          </cell>
          <cell r="J1297">
            <v>318691.56</v>
          </cell>
          <cell r="K1297">
            <v>0</v>
          </cell>
        </row>
        <row r="1298">
          <cell r="I1298">
            <v>7483.79</v>
          </cell>
          <cell r="J1298">
            <v>291764.77</v>
          </cell>
          <cell r="K1298">
            <v>0</v>
          </cell>
        </row>
        <row r="1299">
          <cell r="I1299">
            <v>9113.73</v>
          </cell>
          <cell r="J1299">
            <v>309113.72</v>
          </cell>
          <cell r="K1299">
            <v>0</v>
          </cell>
        </row>
        <row r="1300">
          <cell r="I1300">
            <v>16908.62</v>
          </cell>
          <cell r="J1300">
            <v>307408.62</v>
          </cell>
          <cell r="K1300">
            <v>0</v>
          </cell>
        </row>
        <row r="1301">
          <cell r="I1301">
            <v>10237.89</v>
          </cell>
          <cell r="J1301">
            <v>243177.89</v>
          </cell>
          <cell r="K1301">
            <v>0</v>
          </cell>
        </row>
        <row r="1302">
          <cell r="I1302">
            <v>6222.35</v>
          </cell>
          <cell r="J1302">
            <v>140198.04</v>
          </cell>
          <cell r="K1302">
            <v>0</v>
          </cell>
        </row>
        <row r="1303">
          <cell r="I1303">
            <v>24623.92</v>
          </cell>
          <cell r="J1303">
            <v>310970.35</v>
          </cell>
          <cell r="K1303">
            <v>0</v>
          </cell>
        </row>
        <row r="1304">
          <cell r="I1304">
            <v>1220.98</v>
          </cell>
          <cell r="J1304">
            <v>89018.65</v>
          </cell>
          <cell r="K1304">
            <v>0</v>
          </cell>
        </row>
        <row r="1305">
          <cell r="I1305">
            <v>17680.1</v>
          </cell>
          <cell r="J1305">
            <v>236129.48</v>
          </cell>
          <cell r="K1305">
            <v>0</v>
          </cell>
        </row>
        <row r="1306">
          <cell r="I1306">
            <v>898.66</v>
          </cell>
          <cell r="J1306">
            <v>43256.98</v>
          </cell>
          <cell r="K1306">
            <v>0</v>
          </cell>
        </row>
        <row r="1307">
          <cell r="I1307">
            <v>2127.19</v>
          </cell>
          <cell r="J1307">
            <v>194465.84</v>
          </cell>
          <cell r="K1307">
            <v>4927.11</v>
          </cell>
        </row>
        <row r="1308">
          <cell r="I1308">
            <v>4948.46</v>
          </cell>
          <cell r="J1308">
            <v>197944.97</v>
          </cell>
          <cell r="K1308">
            <v>0</v>
          </cell>
        </row>
        <row r="1309">
          <cell r="I1309">
            <v>8849.64</v>
          </cell>
          <cell r="J1309">
            <v>136837.63</v>
          </cell>
          <cell r="K1309">
            <v>0</v>
          </cell>
        </row>
        <row r="1310">
          <cell r="I1310">
            <v>16485.1</v>
          </cell>
          <cell r="J1310">
            <v>242085.1</v>
          </cell>
          <cell r="K1310">
            <v>0</v>
          </cell>
        </row>
        <row r="1311">
          <cell r="I1311">
            <v>21589.67</v>
          </cell>
          <cell r="J1311">
            <v>320989.67</v>
          </cell>
          <cell r="K1311">
            <v>0</v>
          </cell>
        </row>
        <row r="1312">
          <cell r="I1312">
            <v>21532.28</v>
          </cell>
          <cell r="J1312">
            <v>321532.28</v>
          </cell>
          <cell r="K1312">
            <v>0</v>
          </cell>
        </row>
        <row r="1313">
          <cell r="I1313">
            <v>21021.35</v>
          </cell>
          <cell r="J1313">
            <v>311021.12</v>
          </cell>
          <cell r="K1313">
            <v>0</v>
          </cell>
        </row>
        <row r="1314">
          <cell r="I1314">
            <v>10367.45</v>
          </cell>
          <cell r="J1314">
            <v>302880.67</v>
          </cell>
          <cell r="K1314">
            <v>5720.62</v>
          </cell>
        </row>
        <row r="1315">
          <cell r="I1315">
            <v>7045.75</v>
          </cell>
          <cell r="J1315">
            <v>75965.75</v>
          </cell>
          <cell r="K1315">
            <v>0</v>
          </cell>
        </row>
        <row r="1316">
          <cell r="I1316">
            <v>15630.3</v>
          </cell>
          <cell r="J1316">
            <v>315630.3</v>
          </cell>
          <cell r="K1316">
            <v>5891.43</v>
          </cell>
        </row>
        <row r="1317">
          <cell r="I1317">
            <v>10400.7</v>
          </cell>
          <cell r="J1317">
            <v>113130.7</v>
          </cell>
          <cell r="K1317">
            <v>0</v>
          </cell>
        </row>
        <row r="1318">
          <cell r="I1318">
            <v>21584.93</v>
          </cell>
          <cell r="J1318">
            <v>321584.93</v>
          </cell>
          <cell r="K1318">
            <v>0</v>
          </cell>
        </row>
        <row r="1319">
          <cell r="I1319">
            <v>7432.3</v>
          </cell>
          <cell r="J1319">
            <v>12132.02</v>
          </cell>
          <cell r="K1319">
            <v>0</v>
          </cell>
        </row>
        <row r="1320">
          <cell r="I1320">
            <v>19656.97</v>
          </cell>
          <cell r="J1320">
            <v>319656.61</v>
          </cell>
          <cell r="K1320">
            <v>0</v>
          </cell>
        </row>
        <row r="1321">
          <cell r="I1321">
            <v>3083.59</v>
          </cell>
          <cell r="J1321">
            <v>209026.99</v>
          </cell>
          <cell r="K1321">
            <v>0</v>
          </cell>
        </row>
        <row r="1322">
          <cell r="I1322">
            <v>5621.32</v>
          </cell>
          <cell r="J1322">
            <v>229719.53</v>
          </cell>
          <cell r="K1322">
            <v>0</v>
          </cell>
        </row>
        <row r="1323">
          <cell r="I1323">
            <v>20155.84</v>
          </cell>
          <cell r="J1323">
            <v>320155.84</v>
          </cell>
          <cell r="K1323">
            <v>0</v>
          </cell>
        </row>
        <row r="1324">
          <cell r="I1324">
            <v>6442.54</v>
          </cell>
          <cell r="J1324">
            <v>148025.41</v>
          </cell>
          <cell r="K1324">
            <v>0</v>
          </cell>
        </row>
        <row r="1325">
          <cell r="I1325">
            <v>16428.84</v>
          </cell>
          <cell r="J1325">
            <v>284252.68</v>
          </cell>
          <cell r="K1325">
            <v>0</v>
          </cell>
        </row>
        <row r="1326">
          <cell r="I1326">
            <v>18650.48</v>
          </cell>
          <cell r="J1326">
            <v>294439.33</v>
          </cell>
          <cell r="K1326">
            <v>2765.59</v>
          </cell>
        </row>
        <row r="1327">
          <cell r="I1327">
            <v>1522.77</v>
          </cell>
          <cell r="J1327">
            <v>102171.17</v>
          </cell>
          <cell r="K1327">
            <v>0</v>
          </cell>
        </row>
        <row r="1328">
          <cell r="I1328">
            <v>3651.77</v>
          </cell>
          <cell r="J1328">
            <v>202783.43</v>
          </cell>
          <cell r="K1328">
            <v>0</v>
          </cell>
        </row>
        <row r="1329">
          <cell r="I1329">
            <v>1478.85</v>
          </cell>
          <cell r="J1329">
            <v>49327.42</v>
          </cell>
          <cell r="K1329">
            <v>0</v>
          </cell>
        </row>
        <row r="1330">
          <cell r="I1330">
            <v>3954.44</v>
          </cell>
          <cell r="J1330">
            <v>84499.22</v>
          </cell>
          <cell r="K1330">
            <v>0</v>
          </cell>
        </row>
        <row r="1331">
          <cell r="I1331">
            <v>14273.48</v>
          </cell>
          <cell r="J1331">
            <v>235963.68</v>
          </cell>
          <cell r="K1331">
            <v>2349.83</v>
          </cell>
        </row>
        <row r="1332">
          <cell r="I1332">
            <v>7940.49</v>
          </cell>
          <cell r="J1332">
            <v>198314.27</v>
          </cell>
          <cell r="K1332">
            <v>0</v>
          </cell>
        </row>
        <row r="1333">
          <cell r="I1333">
            <v>5562.08</v>
          </cell>
          <cell r="J1333">
            <v>74492.17</v>
          </cell>
          <cell r="K1333">
            <v>775.56</v>
          </cell>
        </row>
        <row r="1334">
          <cell r="I1334">
            <v>3829.85</v>
          </cell>
          <cell r="J1334">
            <v>214574.4</v>
          </cell>
          <cell r="K1334">
            <v>0</v>
          </cell>
        </row>
        <row r="1335">
          <cell r="I1335">
            <v>846.43</v>
          </cell>
          <cell r="J1335">
            <v>55369.34</v>
          </cell>
          <cell r="K1335">
            <v>0</v>
          </cell>
        </row>
        <row r="1336">
          <cell r="I1336">
            <v>2323.29</v>
          </cell>
          <cell r="J1336">
            <v>139999.74</v>
          </cell>
          <cell r="K1336">
            <v>0</v>
          </cell>
        </row>
        <row r="1337">
          <cell r="I1337">
            <v>3915.69</v>
          </cell>
          <cell r="J1337">
            <v>129579.2</v>
          </cell>
          <cell r="K1337">
            <v>0</v>
          </cell>
        </row>
        <row r="1338">
          <cell r="I1338">
            <v>765.05</v>
          </cell>
          <cell r="J1338">
            <v>57444.2</v>
          </cell>
          <cell r="K1338">
            <v>0</v>
          </cell>
        </row>
        <row r="1339">
          <cell r="I1339">
            <v>7512.08</v>
          </cell>
          <cell r="J1339">
            <v>173591.8</v>
          </cell>
          <cell r="K1339">
            <v>0</v>
          </cell>
        </row>
        <row r="1340">
          <cell r="I1340">
            <v>18586.83</v>
          </cell>
          <cell r="J1340">
            <v>245095.67</v>
          </cell>
          <cell r="K1340">
            <v>4747.34</v>
          </cell>
        </row>
        <row r="1341">
          <cell r="I1341">
            <v>1737.46</v>
          </cell>
          <cell r="J1341">
            <v>100389.17</v>
          </cell>
          <cell r="K1341">
            <v>0</v>
          </cell>
        </row>
        <row r="1342">
          <cell r="I1342">
            <v>1846.16</v>
          </cell>
          <cell r="J1342">
            <v>72026.3</v>
          </cell>
          <cell r="K1342">
            <v>0</v>
          </cell>
        </row>
        <row r="1343">
          <cell r="I1343">
            <v>19763.33</v>
          </cell>
          <cell r="J1343">
            <v>296840.28</v>
          </cell>
          <cell r="K1343">
            <v>0</v>
          </cell>
        </row>
        <row r="1344">
          <cell r="I1344">
            <v>2075.56</v>
          </cell>
          <cell r="J1344">
            <v>100559.29</v>
          </cell>
          <cell r="K1344">
            <v>0</v>
          </cell>
        </row>
        <row r="1345">
          <cell r="I1345">
            <v>6643.83</v>
          </cell>
          <cell r="J1345">
            <v>142680.83</v>
          </cell>
          <cell r="K1345">
            <v>1547.45</v>
          </cell>
        </row>
        <row r="1346">
          <cell r="I1346">
            <v>1447.01</v>
          </cell>
          <cell r="J1346">
            <v>66030.88</v>
          </cell>
          <cell r="K1346">
            <v>1047.75</v>
          </cell>
        </row>
        <row r="1347">
          <cell r="I1347">
            <v>1525.74</v>
          </cell>
          <cell r="J1347">
            <v>106609.11</v>
          </cell>
          <cell r="K1347">
            <v>0</v>
          </cell>
        </row>
        <row r="1348">
          <cell r="I1348">
            <v>4445.23</v>
          </cell>
          <cell r="J1348">
            <v>215331.15</v>
          </cell>
          <cell r="K1348">
            <v>0</v>
          </cell>
        </row>
        <row r="1349">
          <cell r="I1349">
            <v>1998.74</v>
          </cell>
          <cell r="J1349">
            <v>137818.87</v>
          </cell>
          <cell r="K1349">
            <v>0</v>
          </cell>
        </row>
        <row r="1350">
          <cell r="I1350">
            <v>6061.2</v>
          </cell>
          <cell r="J1350">
            <v>217765.36</v>
          </cell>
          <cell r="K1350">
            <v>0</v>
          </cell>
        </row>
        <row r="1351">
          <cell r="I1351">
            <v>6944.75</v>
          </cell>
          <cell r="J1351">
            <v>232281.67</v>
          </cell>
          <cell r="K1351">
            <v>0</v>
          </cell>
        </row>
        <row r="1352">
          <cell r="I1352">
            <v>11997.9</v>
          </cell>
          <cell r="J1352">
            <v>261117.37</v>
          </cell>
          <cell r="K1352">
            <v>0</v>
          </cell>
        </row>
        <row r="1353">
          <cell r="I1353">
            <v>13309.02</v>
          </cell>
          <cell r="J1353">
            <v>219281.49</v>
          </cell>
          <cell r="K1353">
            <v>0</v>
          </cell>
        </row>
        <row r="1354">
          <cell r="I1354">
            <v>10832.15</v>
          </cell>
          <cell r="J1354">
            <v>191406.82</v>
          </cell>
          <cell r="K1354">
            <v>0</v>
          </cell>
        </row>
        <row r="1355">
          <cell r="I1355">
            <v>2287.52</v>
          </cell>
          <cell r="J1355">
            <v>207972.03</v>
          </cell>
          <cell r="K1355">
            <v>0</v>
          </cell>
        </row>
        <row r="1356">
          <cell r="I1356">
            <v>1170.72</v>
          </cell>
          <cell r="J1356">
            <v>84526.45</v>
          </cell>
          <cell r="K1356">
            <v>0</v>
          </cell>
        </row>
        <row r="1357">
          <cell r="I1357">
            <v>16663.67</v>
          </cell>
          <cell r="J1357">
            <v>284441.91</v>
          </cell>
          <cell r="K1357">
            <v>0</v>
          </cell>
        </row>
        <row r="1358">
          <cell r="I1358">
            <v>5572.23</v>
          </cell>
          <cell r="J1358">
            <v>85658.67</v>
          </cell>
          <cell r="K1358">
            <v>0</v>
          </cell>
        </row>
        <row r="1359">
          <cell r="I1359">
            <v>771.55</v>
          </cell>
          <cell r="J1359">
            <v>27848.32</v>
          </cell>
          <cell r="K1359">
            <v>0</v>
          </cell>
        </row>
        <row r="1360">
          <cell r="I1360">
            <v>1465.48</v>
          </cell>
          <cell r="J1360">
            <v>134608.92</v>
          </cell>
          <cell r="K1360">
            <v>0</v>
          </cell>
        </row>
        <row r="1361">
          <cell r="I1361">
            <v>12449.44</v>
          </cell>
          <cell r="J1361">
            <v>201085.09</v>
          </cell>
          <cell r="K1361">
            <v>2078.07</v>
          </cell>
        </row>
        <row r="1362">
          <cell r="I1362">
            <v>17025.9</v>
          </cell>
          <cell r="J1362">
            <v>221425.9</v>
          </cell>
          <cell r="K1362">
            <v>0</v>
          </cell>
        </row>
        <row r="1363">
          <cell r="I1363">
            <v>25002.18</v>
          </cell>
          <cell r="J1363">
            <v>325002.13</v>
          </cell>
          <cell r="K1363">
            <v>0</v>
          </cell>
        </row>
        <row r="1364">
          <cell r="I1364">
            <v>7322.45</v>
          </cell>
          <cell r="J1364">
            <v>150783.08</v>
          </cell>
          <cell r="K1364">
            <v>0</v>
          </cell>
        </row>
        <row r="1365">
          <cell r="I1365">
            <v>17215.77</v>
          </cell>
          <cell r="J1365">
            <v>225315.77</v>
          </cell>
          <cell r="K1365">
            <v>0</v>
          </cell>
        </row>
        <row r="1366">
          <cell r="I1366">
            <v>2096.29</v>
          </cell>
          <cell r="J1366">
            <v>14668.74</v>
          </cell>
          <cell r="K1366">
            <v>0</v>
          </cell>
        </row>
        <row r="1367">
          <cell r="I1367">
            <v>5820.86</v>
          </cell>
          <cell r="J1367">
            <v>158143.18</v>
          </cell>
          <cell r="K1367">
            <v>0</v>
          </cell>
        </row>
        <row r="1368">
          <cell r="I1368">
            <v>7885.63</v>
          </cell>
          <cell r="J1368">
            <v>183473.78</v>
          </cell>
          <cell r="K1368">
            <v>0</v>
          </cell>
        </row>
        <row r="1369">
          <cell r="I1369">
            <v>24358.24</v>
          </cell>
          <cell r="J1369">
            <v>324358.24</v>
          </cell>
          <cell r="K1369">
            <v>5980.09</v>
          </cell>
        </row>
        <row r="1370">
          <cell r="I1370">
            <v>12661.41</v>
          </cell>
          <cell r="J1370">
            <v>302557.37</v>
          </cell>
          <cell r="K1370">
            <v>0</v>
          </cell>
        </row>
        <row r="1371">
          <cell r="I1371">
            <v>24048.54</v>
          </cell>
          <cell r="J1371">
            <v>324048.54</v>
          </cell>
          <cell r="K1371">
            <v>0</v>
          </cell>
        </row>
        <row r="1372">
          <cell r="I1372">
            <v>9679.05</v>
          </cell>
          <cell r="J1372">
            <v>236972.56</v>
          </cell>
          <cell r="K1372">
            <v>0</v>
          </cell>
        </row>
        <row r="1373">
          <cell r="I1373">
            <v>2697.28</v>
          </cell>
          <cell r="J1373">
            <v>46800.05</v>
          </cell>
          <cell r="K1373">
            <v>0</v>
          </cell>
        </row>
        <row r="1374">
          <cell r="I1374">
            <v>13349.14</v>
          </cell>
          <cell r="J1374">
            <v>313349.14</v>
          </cell>
          <cell r="K1374">
            <v>0</v>
          </cell>
        </row>
        <row r="1375">
          <cell r="I1375">
            <v>12328.24</v>
          </cell>
          <cell r="J1375">
            <v>312328.24</v>
          </cell>
          <cell r="K1375">
            <v>0</v>
          </cell>
        </row>
        <row r="1376">
          <cell r="I1376">
            <v>14236.92</v>
          </cell>
          <cell r="J1376">
            <v>314236.92</v>
          </cell>
          <cell r="K1376">
            <v>0</v>
          </cell>
        </row>
        <row r="1377">
          <cell r="I1377">
            <v>3850.75</v>
          </cell>
          <cell r="J1377">
            <v>139850.75</v>
          </cell>
          <cell r="K1377">
            <v>0</v>
          </cell>
        </row>
        <row r="1378">
          <cell r="I1378">
            <v>3796.54</v>
          </cell>
          <cell r="J1378">
            <v>287596.09</v>
          </cell>
          <cell r="K1378">
            <v>0</v>
          </cell>
        </row>
        <row r="1379">
          <cell r="I1379">
            <v>13855.78</v>
          </cell>
          <cell r="J1379">
            <v>313855.78</v>
          </cell>
          <cell r="K1379">
            <v>0</v>
          </cell>
        </row>
        <row r="1380">
          <cell r="I1380">
            <v>3754.66</v>
          </cell>
          <cell r="J1380">
            <v>301569.85</v>
          </cell>
          <cell r="K1380">
            <v>0</v>
          </cell>
        </row>
        <row r="1381">
          <cell r="I1381">
            <v>5548.5</v>
          </cell>
          <cell r="J1381">
            <v>305548.5</v>
          </cell>
          <cell r="K1381">
            <v>0</v>
          </cell>
        </row>
        <row r="1382">
          <cell r="I1382">
            <v>7671.06</v>
          </cell>
          <cell r="J1382">
            <v>175471.06</v>
          </cell>
          <cell r="K1382">
            <v>0</v>
          </cell>
        </row>
        <row r="1383">
          <cell r="I1383">
            <v>2933.39</v>
          </cell>
          <cell r="J1383">
            <v>102933.39</v>
          </cell>
          <cell r="K1383">
            <v>0</v>
          </cell>
        </row>
        <row r="1384">
          <cell r="I1384">
            <v>12393.55</v>
          </cell>
          <cell r="J1384">
            <v>395593.55</v>
          </cell>
          <cell r="K1384">
            <v>0</v>
          </cell>
        </row>
        <row r="1385">
          <cell r="I1385">
            <v>1150.07</v>
          </cell>
          <cell r="J1385">
            <v>78614.9</v>
          </cell>
          <cell r="K1385">
            <v>0</v>
          </cell>
        </row>
        <row r="1386">
          <cell r="I1386">
            <v>3875.4</v>
          </cell>
          <cell r="J1386">
            <v>241275.4</v>
          </cell>
          <cell r="K1386">
            <v>0</v>
          </cell>
        </row>
        <row r="1387">
          <cell r="I1387">
            <v>12393.68</v>
          </cell>
          <cell r="J1387">
            <v>279493.68</v>
          </cell>
          <cell r="K1387">
            <v>0</v>
          </cell>
        </row>
        <row r="1388">
          <cell r="I1388">
            <v>13886.51</v>
          </cell>
          <cell r="J1388">
            <v>313886.51</v>
          </cell>
          <cell r="K1388">
            <v>0</v>
          </cell>
        </row>
        <row r="1389">
          <cell r="I1389">
            <v>247.35</v>
          </cell>
          <cell r="J1389">
            <v>10247.35</v>
          </cell>
          <cell r="K1389">
            <v>0</v>
          </cell>
        </row>
        <row r="1390">
          <cell r="I1390">
            <v>247.26</v>
          </cell>
          <cell r="J1390">
            <v>10247.26</v>
          </cell>
          <cell r="K1390">
            <v>0</v>
          </cell>
        </row>
        <row r="1391">
          <cell r="I1391">
            <v>13843.13</v>
          </cell>
          <cell r="J1391">
            <v>313843.13</v>
          </cell>
          <cell r="K1391">
            <v>0</v>
          </cell>
        </row>
        <row r="1392">
          <cell r="I1392">
            <v>11326.07</v>
          </cell>
          <cell r="J1392">
            <v>256726.07</v>
          </cell>
          <cell r="K1392">
            <v>0</v>
          </cell>
        </row>
        <row r="1393">
          <cell r="I1393">
            <v>8832.15</v>
          </cell>
          <cell r="J1393">
            <v>265232.15</v>
          </cell>
          <cell r="K1393">
            <v>0</v>
          </cell>
        </row>
        <row r="1394">
          <cell r="I1394">
            <v>3694.97</v>
          </cell>
          <cell r="J1394">
            <v>203694.97</v>
          </cell>
          <cell r="K1394">
            <v>0</v>
          </cell>
        </row>
        <row r="1395">
          <cell r="I1395">
            <v>8407.7</v>
          </cell>
          <cell r="J1395">
            <v>271007.7</v>
          </cell>
          <cell r="K1395">
            <v>0</v>
          </cell>
        </row>
        <row r="1396">
          <cell r="I1396">
            <v>3937.71</v>
          </cell>
          <cell r="J1396">
            <v>203837.71</v>
          </cell>
          <cell r="K1396">
            <v>0</v>
          </cell>
        </row>
        <row r="1397">
          <cell r="I1397">
            <v>2765.82</v>
          </cell>
          <cell r="J1397">
            <v>200365.82</v>
          </cell>
          <cell r="K1397">
            <v>0</v>
          </cell>
        </row>
        <row r="1398">
          <cell r="I1398">
            <v>9960.75</v>
          </cell>
          <cell r="J1398">
            <v>409960.75</v>
          </cell>
          <cell r="K1398">
            <v>0</v>
          </cell>
        </row>
        <row r="1399">
          <cell r="I1399">
            <v>4364.53</v>
          </cell>
          <cell r="J1399">
            <v>204364.53</v>
          </cell>
          <cell r="K1399">
            <v>0</v>
          </cell>
        </row>
        <row r="1400">
          <cell r="I1400">
            <v>5438.71</v>
          </cell>
          <cell r="J1400">
            <v>261338.71</v>
          </cell>
          <cell r="K1400">
            <v>0</v>
          </cell>
        </row>
        <row r="1401">
          <cell r="I1401">
            <v>1454.64</v>
          </cell>
          <cell r="J1401">
            <v>81854.64</v>
          </cell>
          <cell r="K1401">
            <v>0</v>
          </cell>
        </row>
        <row r="1402">
          <cell r="I1402">
            <v>568.51</v>
          </cell>
          <cell r="J1402">
            <v>50953.56</v>
          </cell>
          <cell r="K1402">
            <v>0</v>
          </cell>
        </row>
        <row r="1403">
          <cell r="I1403">
            <v>1453.87</v>
          </cell>
          <cell r="J1403">
            <v>83043.97</v>
          </cell>
          <cell r="K1403">
            <v>0</v>
          </cell>
        </row>
        <row r="1404">
          <cell r="I1404">
            <v>368.14</v>
          </cell>
          <cell r="J1404">
            <v>30671.41</v>
          </cell>
          <cell r="K1404">
            <v>0</v>
          </cell>
        </row>
        <row r="1405">
          <cell r="I1405">
            <v>7419.32</v>
          </cell>
          <cell r="J1405">
            <v>132314.16</v>
          </cell>
          <cell r="K1405">
            <v>0</v>
          </cell>
        </row>
        <row r="1406">
          <cell r="I1406">
            <v>13019.73</v>
          </cell>
          <cell r="J1406">
            <v>195899.76</v>
          </cell>
          <cell r="K1406">
            <v>0</v>
          </cell>
        </row>
        <row r="1407">
          <cell r="I1407">
            <v>833.49</v>
          </cell>
          <cell r="J1407">
            <v>58997.25</v>
          </cell>
          <cell r="K1407">
            <v>0</v>
          </cell>
        </row>
        <row r="1408">
          <cell r="I1408">
            <v>1504</v>
          </cell>
          <cell r="J1408">
            <v>61060.85</v>
          </cell>
          <cell r="K1408">
            <v>0</v>
          </cell>
        </row>
        <row r="1409">
          <cell r="I1409">
            <v>1064.84</v>
          </cell>
          <cell r="J1409">
            <v>92799.17</v>
          </cell>
          <cell r="K1409">
            <v>0</v>
          </cell>
        </row>
        <row r="1410">
          <cell r="I1410">
            <v>20559.06</v>
          </cell>
          <cell r="J1410">
            <v>269616.13</v>
          </cell>
          <cell r="K1410">
            <v>0</v>
          </cell>
        </row>
        <row r="1411">
          <cell r="I1411">
            <v>9016.15</v>
          </cell>
          <cell r="J1411">
            <v>164492.43</v>
          </cell>
          <cell r="K1411">
            <v>0</v>
          </cell>
        </row>
        <row r="1412">
          <cell r="I1412">
            <v>1297.25</v>
          </cell>
          <cell r="J1412">
            <v>82142.94</v>
          </cell>
          <cell r="K1412">
            <v>0</v>
          </cell>
        </row>
        <row r="1413">
          <cell r="I1413">
            <v>1279.41</v>
          </cell>
          <cell r="J1413">
            <v>103342.15</v>
          </cell>
          <cell r="K1413">
            <v>0</v>
          </cell>
        </row>
        <row r="1414">
          <cell r="I1414">
            <v>2665.89</v>
          </cell>
          <cell r="J1414">
            <v>189445.63</v>
          </cell>
          <cell r="K1414">
            <v>0</v>
          </cell>
        </row>
        <row r="1415">
          <cell r="I1415">
            <v>2174.06</v>
          </cell>
          <cell r="J1415">
            <v>72548.27</v>
          </cell>
          <cell r="K1415">
            <v>0</v>
          </cell>
        </row>
        <row r="1416">
          <cell r="I1416">
            <v>8996.44</v>
          </cell>
          <cell r="J1416">
            <v>223937.03</v>
          </cell>
          <cell r="K1416">
            <v>0</v>
          </cell>
        </row>
        <row r="1417">
          <cell r="I1417">
            <v>8052.27</v>
          </cell>
          <cell r="J1417">
            <v>190152.27</v>
          </cell>
          <cell r="K1417">
            <v>0</v>
          </cell>
        </row>
        <row r="1418">
          <cell r="I1418">
            <v>10585.48</v>
          </cell>
          <cell r="J1418">
            <v>250585.46</v>
          </cell>
          <cell r="K1418">
            <v>0</v>
          </cell>
        </row>
        <row r="1419">
          <cell r="I1419">
            <v>22608.53</v>
          </cell>
          <cell r="J1419">
            <v>322608.53</v>
          </cell>
          <cell r="K1419">
            <v>5979.74</v>
          </cell>
        </row>
        <row r="1420">
          <cell r="I1420">
            <v>1894.35</v>
          </cell>
          <cell r="J1420">
            <v>48194.35</v>
          </cell>
          <cell r="K1420">
            <v>0</v>
          </cell>
        </row>
        <row r="1421">
          <cell r="I1421">
            <v>9087.11</v>
          </cell>
          <cell r="J1421">
            <v>246265.18</v>
          </cell>
          <cell r="K1421">
            <v>0</v>
          </cell>
        </row>
        <row r="1422">
          <cell r="I1422">
            <v>6129.6</v>
          </cell>
          <cell r="J1422">
            <v>165723.46</v>
          </cell>
          <cell r="K1422">
            <v>0</v>
          </cell>
        </row>
        <row r="1423">
          <cell r="I1423">
            <v>8916.37</v>
          </cell>
          <cell r="J1423">
            <v>235849.06</v>
          </cell>
          <cell r="K1423">
            <v>0</v>
          </cell>
        </row>
        <row r="1424">
          <cell r="I1424">
            <v>7649</v>
          </cell>
          <cell r="J1424">
            <v>188933.15</v>
          </cell>
          <cell r="K1424">
            <v>0</v>
          </cell>
        </row>
        <row r="1425">
          <cell r="I1425">
            <v>5277.91</v>
          </cell>
          <cell r="J1425">
            <v>131277.9</v>
          </cell>
          <cell r="K1425">
            <v>0</v>
          </cell>
        </row>
        <row r="1426">
          <cell r="I1426">
            <v>15319.59</v>
          </cell>
          <cell r="J1426">
            <v>248419.59</v>
          </cell>
          <cell r="K1426">
            <v>0</v>
          </cell>
        </row>
        <row r="1427">
          <cell r="I1427">
            <v>3910.21</v>
          </cell>
          <cell r="J1427">
            <v>207590.92</v>
          </cell>
          <cell r="K1427">
            <v>0</v>
          </cell>
        </row>
        <row r="1428">
          <cell r="I1428">
            <v>2570.22</v>
          </cell>
          <cell r="J1428">
            <v>57266.94</v>
          </cell>
          <cell r="K1428">
            <v>0</v>
          </cell>
        </row>
        <row r="1429">
          <cell r="I1429">
            <v>8778.7</v>
          </cell>
          <cell r="J1429">
            <v>126878.7</v>
          </cell>
          <cell r="K1429">
            <v>0</v>
          </cell>
        </row>
        <row r="1430">
          <cell r="I1430">
            <v>4321.89</v>
          </cell>
          <cell r="J1430">
            <v>109909.89</v>
          </cell>
          <cell r="K1430">
            <v>0</v>
          </cell>
        </row>
        <row r="1431">
          <cell r="I1431">
            <v>13116.22</v>
          </cell>
          <cell r="J1431">
            <v>283016.22</v>
          </cell>
          <cell r="K1431">
            <v>0</v>
          </cell>
        </row>
        <row r="1432">
          <cell r="I1432">
            <v>6071.57</v>
          </cell>
          <cell r="J1432">
            <v>159857.49</v>
          </cell>
          <cell r="K1432">
            <v>0</v>
          </cell>
        </row>
        <row r="1433">
          <cell r="I1433">
            <v>2204.86</v>
          </cell>
          <cell r="J1433">
            <v>32204.86</v>
          </cell>
          <cell r="K1433">
            <v>0</v>
          </cell>
        </row>
        <row r="1434">
          <cell r="I1434">
            <v>22048.82</v>
          </cell>
          <cell r="J1434">
            <v>322048.82</v>
          </cell>
          <cell r="K1434">
            <v>0</v>
          </cell>
        </row>
        <row r="1435">
          <cell r="I1435">
            <v>11450.6</v>
          </cell>
          <cell r="J1435">
            <v>211450.6</v>
          </cell>
          <cell r="K1435">
            <v>0</v>
          </cell>
        </row>
        <row r="1436">
          <cell r="I1436">
            <v>6962.56</v>
          </cell>
          <cell r="J1436">
            <v>216497.4</v>
          </cell>
          <cell r="K1436">
            <v>0</v>
          </cell>
        </row>
        <row r="1437">
          <cell r="I1437">
            <v>10587.19</v>
          </cell>
          <cell r="J1437">
            <v>304505.71</v>
          </cell>
          <cell r="K1437">
            <v>0</v>
          </cell>
        </row>
        <row r="1438">
          <cell r="I1438">
            <v>19413.03</v>
          </cell>
          <cell r="J1438">
            <v>284047.38</v>
          </cell>
          <cell r="K1438">
            <v>0</v>
          </cell>
        </row>
        <row r="1439">
          <cell r="I1439">
            <v>20075.53</v>
          </cell>
          <cell r="J1439">
            <v>294275.53</v>
          </cell>
          <cell r="K1439">
            <v>5579.22</v>
          </cell>
        </row>
        <row r="1440">
          <cell r="I1440">
            <v>8810.29</v>
          </cell>
          <cell r="J1440">
            <v>138810.29</v>
          </cell>
          <cell r="K1440">
            <v>0</v>
          </cell>
        </row>
        <row r="1441">
          <cell r="I1441">
            <v>2554.26</v>
          </cell>
          <cell r="J1441">
            <v>189334</v>
          </cell>
          <cell r="K1441">
            <v>0</v>
          </cell>
        </row>
        <row r="1442">
          <cell r="I1442">
            <v>1959.19</v>
          </cell>
          <cell r="J1442">
            <v>145084.62</v>
          </cell>
          <cell r="K1442">
            <v>0</v>
          </cell>
        </row>
        <row r="1443">
          <cell r="I1443">
            <v>1722.53</v>
          </cell>
          <cell r="J1443">
            <v>142305.39</v>
          </cell>
          <cell r="K1443">
            <v>0</v>
          </cell>
        </row>
        <row r="1444">
          <cell r="I1444">
            <v>25894.09</v>
          </cell>
          <cell r="J1444">
            <v>312240.52</v>
          </cell>
          <cell r="K1444">
            <v>7916</v>
          </cell>
        </row>
        <row r="1445">
          <cell r="I1445">
            <v>4376.79</v>
          </cell>
          <cell r="J1445">
            <v>79160.9</v>
          </cell>
          <cell r="K1445">
            <v>0</v>
          </cell>
        </row>
        <row r="1446">
          <cell r="I1446">
            <v>12344.98</v>
          </cell>
          <cell r="J1446">
            <v>252188.65</v>
          </cell>
          <cell r="K1446">
            <v>0</v>
          </cell>
        </row>
        <row r="1447">
          <cell r="I1447">
            <v>21664.81</v>
          </cell>
          <cell r="J1447">
            <v>294224.11</v>
          </cell>
          <cell r="K1447">
            <v>0</v>
          </cell>
        </row>
        <row r="1448">
          <cell r="I1448">
            <v>10481.09</v>
          </cell>
          <cell r="J1448">
            <v>154964.99</v>
          </cell>
          <cell r="K1448">
            <v>1629.29</v>
          </cell>
        </row>
        <row r="1449">
          <cell r="I1449">
            <v>999.49</v>
          </cell>
          <cell r="J1449">
            <v>100755.37</v>
          </cell>
          <cell r="K1449">
            <v>0</v>
          </cell>
        </row>
        <row r="1450">
          <cell r="I1450">
            <v>1306.54</v>
          </cell>
          <cell r="J1450">
            <v>132873.08</v>
          </cell>
          <cell r="K1450">
            <v>0</v>
          </cell>
        </row>
        <row r="1451">
          <cell r="I1451">
            <v>15135.32</v>
          </cell>
          <cell r="J1451">
            <v>258096.58</v>
          </cell>
          <cell r="K1451">
            <v>0</v>
          </cell>
        </row>
        <row r="1452">
          <cell r="I1452">
            <v>1748.58</v>
          </cell>
          <cell r="J1452">
            <v>186055.13</v>
          </cell>
          <cell r="K1452">
            <v>0</v>
          </cell>
        </row>
        <row r="1453">
          <cell r="I1453">
            <v>2312.38</v>
          </cell>
          <cell r="J1453">
            <v>189092.12</v>
          </cell>
          <cell r="K1453">
            <v>0</v>
          </cell>
        </row>
        <row r="1454">
          <cell r="I1454">
            <v>2022.66</v>
          </cell>
          <cell r="J1454">
            <v>121138.46</v>
          </cell>
          <cell r="K1454">
            <v>0</v>
          </cell>
        </row>
        <row r="1455">
          <cell r="I1455">
            <v>13178.6</v>
          </cell>
          <cell r="J1455">
            <v>256757.75</v>
          </cell>
          <cell r="K1455">
            <v>0</v>
          </cell>
        </row>
        <row r="1456">
          <cell r="I1456">
            <v>6651.53</v>
          </cell>
          <cell r="J1456">
            <v>152094.97</v>
          </cell>
          <cell r="K1456">
            <v>0</v>
          </cell>
        </row>
        <row r="1457">
          <cell r="I1457">
            <v>6708.97</v>
          </cell>
          <cell r="J1457">
            <v>215457.2</v>
          </cell>
          <cell r="K1457">
            <v>0</v>
          </cell>
        </row>
        <row r="1458">
          <cell r="I1458">
            <v>11712.1</v>
          </cell>
          <cell r="J1458">
            <v>153530.74</v>
          </cell>
          <cell r="K1458">
            <v>1596.85</v>
          </cell>
        </row>
        <row r="1459">
          <cell r="I1459">
            <v>1731.47</v>
          </cell>
          <cell r="J1459">
            <v>188004.7</v>
          </cell>
          <cell r="K1459">
            <v>0</v>
          </cell>
        </row>
        <row r="1460">
          <cell r="I1460">
            <v>3941.69</v>
          </cell>
          <cell r="J1460">
            <v>139553.2</v>
          </cell>
          <cell r="K1460">
            <v>0</v>
          </cell>
        </row>
        <row r="1461">
          <cell r="I1461">
            <v>5902.08</v>
          </cell>
          <cell r="J1461">
            <v>185125.17</v>
          </cell>
          <cell r="K1461">
            <v>0</v>
          </cell>
        </row>
        <row r="1462">
          <cell r="I1462">
            <v>2656.69</v>
          </cell>
          <cell r="J1462">
            <v>146274.54</v>
          </cell>
          <cell r="K1462">
            <v>0</v>
          </cell>
        </row>
        <row r="1463">
          <cell r="I1463">
            <v>17044.98</v>
          </cell>
          <cell r="J1463">
            <v>275682.3</v>
          </cell>
          <cell r="K1463">
            <v>0</v>
          </cell>
        </row>
        <row r="1464">
          <cell r="I1464">
            <v>6452.13</v>
          </cell>
          <cell r="J1464">
            <v>206634.46</v>
          </cell>
          <cell r="K1464">
            <v>0</v>
          </cell>
        </row>
        <row r="1465">
          <cell r="I1465">
            <v>7783.16</v>
          </cell>
          <cell r="J1465">
            <v>152247.89</v>
          </cell>
          <cell r="K1465">
            <v>1608.15</v>
          </cell>
        </row>
        <row r="1466">
          <cell r="I1466">
            <v>5607.79</v>
          </cell>
          <cell r="J1466">
            <v>203851.96</v>
          </cell>
          <cell r="K1466">
            <v>0</v>
          </cell>
        </row>
        <row r="1467">
          <cell r="I1467">
            <v>2631.01</v>
          </cell>
          <cell r="J1467">
            <v>125772.09</v>
          </cell>
          <cell r="K1467">
            <v>0</v>
          </cell>
        </row>
        <row r="1468">
          <cell r="I1468">
            <v>9773.41</v>
          </cell>
          <cell r="J1468">
            <v>116267.45</v>
          </cell>
          <cell r="K1468">
            <v>0</v>
          </cell>
        </row>
        <row r="1469">
          <cell r="I1469">
            <v>4582.41</v>
          </cell>
          <cell r="J1469">
            <v>116661.7</v>
          </cell>
          <cell r="K1469">
            <v>0</v>
          </cell>
        </row>
        <row r="1470">
          <cell r="I1470">
            <v>6574.27</v>
          </cell>
          <cell r="J1470">
            <v>155259.68</v>
          </cell>
          <cell r="K1470">
            <v>0</v>
          </cell>
        </row>
        <row r="1471">
          <cell r="I1471">
            <v>24009.18</v>
          </cell>
          <cell r="J1471">
            <v>303055.5</v>
          </cell>
          <cell r="K1471">
            <v>0</v>
          </cell>
        </row>
        <row r="1472">
          <cell r="I1472">
            <v>5149.4</v>
          </cell>
          <cell r="J1472">
            <v>211433.34</v>
          </cell>
          <cell r="K1472">
            <v>0</v>
          </cell>
        </row>
        <row r="1473">
          <cell r="I1473">
            <v>577.83</v>
          </cell>
          <cell r="J1473">
            <v>19250.79</v>
          </cell>
          <cell r="K1473">
            <v>0</v>
          </cell>
        </row>
        <row r="1474">
          <cell r="I1474">
            <v>208.87</v>
          </cell>
          <cell r="J1474">
            <v>16645.27</v>
          </cell>
          <cell r="K1474">
            <v>0</v>
          </cell>
        </row>
        <row r="1475">
          <cell r="I1475">
            <v>3641.12</v>
          </cell>
          <cell r="J1475">
            <v>243226.14</v>
          </cell>
          <cell r="K1475">
            <v>0</v>
          </cell>
        </row>
        <row r="1476">
          <cell r="I1476">
            <v>3135.27</v>
          </cell>
          <cell r="J1476">
            <v>242420.29</v>
          </cell>
          <cell r="K1476">
            <v>0</v>
          </cell>
        </row>
        <row r="1477">
          <cell r="I1477">
            <v>1318.55</v>
          </cell>
          <cell r="J1477">
            <v>27683.81</v>
          </cell>
          <cell r="K1477">
            <v>0</v>
          </cell>
        </row>
        <row r="1478">
          <cell r="I1478">
            <v>4610.2</v>
          </cell>
          <cell r="J1478">
            <v>248516.18</v>
          </cell>
          <cell r="K1478">
            <v>0</v>
          </cell>
        </row>
        <row r="1479">
          <cell r="I1479">
            <v>4029.44</v>
          </cell>
          <cell r="J1479">
            <v>185506.06</v>
          </cell>
          <cell r="K1479">
            <v>0</v>
          </cell>
        </row>
        <row r="1480">
          <cell r="I1480">
            <v>3657.45</v>
          </cell>
          <cell r="J1480">
            <v>241242.47</v>
          </cell>
          <cell r="K1480">
            <v>0</v>
          </cell>
        </row>
        <row r="1481">
          <cell r="I1481">
            <v>8586.51</v>
          </cell>
          <cell r="J1481">
            <v>276196.76</v>
          </cell>
          <cell r="K1481">
            <v>0</v>
          </cell>
        </row>
        <row r="1482">
          <cell r="I1482">
            <v>1863.75</v>
          </cell>
          <cell r="J1482">
            <v>152052.25</v>
          </cell>
          <cell r="K1482">
            <v>0</v>
          </cell>
        </row>
        <row r="1483">
          <cell r="I1483">
            <v>3138.79</v>
          </cell>
          <cell r="J1483">
            <v>102110.55</v>
          </cell>
          <cell r="K1483">
            <v>0</v>
          </cell>
        </row>
        <row r="1484">
          <cell r="I1484">
            <v>3432.34</v>
          </cell>
          <cell r="J1484">
            <v>193002.55</v>
          </cell>
          <cell r="K1484">
            <v>0</v>
          </cell>
        </row>
        <row r="1485">
          <cell r="I1485">
            <v>3637.51</v>
          </cell>
          <cell r="J1485">
            <v>243222.53</v>
          </cell>
          <cell r="K1485">
            <v>0</v>
          </cell>
        </row>
        <row r="1486">
          <cell r="I1486">
            <v>2755.16</v>
          </cell>
          <cell r="J1486">
            <v>156287.9</v>
          </cell>
          <cell r="K1486">
            <v>0</v>
          </cell>
        </row>
        <row r="1487">
          <cell r="I1487">
            <v>4447.92</v>
          </cell>
          <cell r="J1487">
            <v>248797.19</v>
          </cell>
          <cell r="K1487">
            <v>0</v>
          </cell>
        </row>
        <row r="1488">
          <cell r="I1488">
            <v>1115.12</v>
          </cell>
          <cell r="J1488">
            <v>53169.84</v>
          </cell>
          <cell r="K1488">
            <v>0</v>
          </cell>
        </row>
        <row r="1489">
          <cell r="I1489">
            <v>5331.23</v>
          </cell>
          <cell r="J1489">
            <v>254396.98</v>
          </cell>
          <cell r="K1489">
            <v>0</v>
          </cell>
        </row>
        <row r="1490">
          <cell r="I1490">
            <v>3892.76</v>
          </cell>
          <cell r="J1490">
            <v>142079.79</v>
          </cell>
          <cell r="K1490">
            <v>0</v>
          </cell>
        </row>
        <row r="1491">
          <cell r="I1491">
            <v>4373.65</v>
          </cell>
          <cell r="J1491">
            <v>248722.92</v>
          </cell>
          <cell r="K1491">
            <v>0</v>
          </cell>
        </row>
        <row r="1492">
          <cell r="I1492">
            <v>2153.05</v>
          </cell>
          <cell r="J1492">
            <v>235411.52</v>
          </cell>
          <cell r="K1492">
            <v>0</v>
          </cell>
        </row>
        <row r="1493">
          <cell r="I1493">
            <v>488.14</v>
          </cell>
          <cell r="J1493">
            <v>9680.85</v>
          </cell>
          <cell r="K1493">
            <v>0</v>
          </cell>
        </row>
        <row r="1494">
          <cell r="I1494">
            <v>3680.35</v>
          </cell>
          <cell r="J1494">
            <v>247207.88</v>
          </cell>
          <cell r="K1494">
            <v>0</v>
          </cell>
        </row>
        <row r="1495">
          <cell r="I1495">
            <v>5311.66</v>
          </cell>
          <cell r="J1495">
            <v>254377.41</v>
          </cell>
          <cell r="K1495">
            <v>0</v>
          </cell>
        </row>
        <row r="1496">
          <cell r="I1496">
            <v>2840.37</v>
          </cell>
          <cell r="J1496">
            <v>223235.02</v>
          </cell>
          <cell r="K1496">
            <v>0</v>
          </cell>
        </row>
        <row r="1497">
          <cell r="I1497">
            <v>5280.34</v>
          </cell>
          <cell r="J1497">
            <v>254346.09</v>
          </cell>
          <cell r="K1497">
            <v>0</v>
          </cell>
        </row>
        <row r="1498">
          <cell r="I1498">
            <v>1760.1</v>
          </cell>
          <cell r="J1498">
            <v>84781.98</v>
          </cell>
          <cell r="K1498">
            <v>0</v>
          </cell>
        </row>
        <row r="1499">
          <cell r="I1499">
            <v>5934.19</v>
          </cell>
          <cell r="J1499">
            <v>108834.19</v>
          </cell>
          <cell r="K1499">
            <v>0</v>
          </cell>
        </row>
        <row r="1500">
          <cell r="I1500">
            <v>1378.49</v>
          </cell>
          <cell r="J1500">
            <v>119956.78</v>
          </cell>
          <cell r="K1500">
            <v>0</v>
          </cell>
        </row>
        <row r="1501">
          <cell r="I1501">
            <v>10127.16</v>
          </cell>
          <cell r="J1501">
            <v>263896.37</v>
          </cell>
          <cell r="K1501">
            <v>0</v>
          </cell>
        </row>
        <row r="1502">
          <cell r="I1502">
            <v>1333.09</v>
          </cell>
          <cell r="J1502">
            <v>98547.11</v>
          </cell>
          <cell r="K1502">
            <v>0</v>
          </cell>
        </row>
        <row r="1503">
          <cell r="I1503">
            <v>3064.58</v>
          </cell>
          <cell r="J1503">
            <v>178430.78</v>
          </cell>
          <cell r="K1503">
            <v>0</v>
          </cell>
        </row>
        <row r="1504">
          <cell r="I1504">
            <v>4242.21</v>
          </cell>
          <cell r="J1504">
            <v>248605.15</v>
          </cell>
          <cell r="K1504">
            <v>0</v>
          </cell>
        </row>
        <row r="1505">
          <cell r="I1505">
            <v>2724.19</v>
          </cell>
          <cell r="J1505">
            <v>233024.07</v>
          </cell>
          <cell r="K1505">
            <v>0</v>
          </cell>
        </row>
        <row r="1506">
          <cell r="I1506">
            <v>5178.03</v>
          </cell>
          <cell r="J1506">
            <v>254157.73</v>
          </cell>
          <cell r="K1506">
            <v>0</v>
          </cell>
        </row>
        <row r="1507">
          <cell r="I1507">
            <v>7033.5</v>
          </cell>
          <cell r="J1507">
            <v>265488.78</v>
          </cell>
          <cell r="K1507">
            <v>0</v>
          </cell>
        </row>
        <row r="1508">
          <cell r="I1508">
            <v>3107.75</v>
          </cell>
          <cell r="J1508">
            <v>131823.01</v>
          </cell>
          <cell r="K1508">
            <v>0</v>
          </cell>
        </row>
        <row r="1509">
          <cell r="I1509">
            <v>5581.38</v>
          </cell>
          <cell r="J1509">
            <v>250769.81</v>
          </cell>
          <cell r="K1509">
            <v>0</v>
          </cell>
        </row>
        <row r="1510">
          <cell r="I1510">
            <v>2471.29</v>
          </cell>
          <cell r="J1510">
            <v>257859</v>
          </cell>
          <cell r="K1510">
            <v>0</v>
          </cell>
        </row>
        <row r="1511">
          <cell r="I1511">
            <v>4979.01</v>
          </cell>
          <cell r="J1511">
            <v>272766.18</v>
          </cell>
          <cell r="K1511">
            <v>0</v>
          </cell>
        </row>
        <row r="1512">
          <cell r="I1512">
            <v>2966.17</v>
          </cell>
          <cell r="J1512">
            <v>261321.45</v>
          </cell>
          <cell r="K1512">
            <v>0</v>
          </cell>
        </row>
        <row r="1513">
          <cell r="I1513">
            <v>3662.72</v>
          </cell>
          <cell r="J1513">
            <v>271449.89</v>
          </cell>
          <cell r="K1513">
            <v>0</v>
          </cell>
        </row>
        <row r="1514">
          <cell r="I1514">
            <v>5692.13</v>
          </cell>
          <cell r="J1514">
            <v>218779.48</v>
          </cell>
          <cell r="K1514">
            <v>0</v>
          </cell>
        </row>
        <row r="1515">
          <cell r="I1515">
            <v>1673.17</v>
          </cell>
          <cell r="J1515">
            <v>115186.3</v>
          </cell>
          <cell r="K1515">
            <v>0</v>
          </cell>
        </row>
        <row r="1516">
          <cell r="I1516">
            <v>3762.94</v>
          </cell>
          <cell r="J1516">
            <v>241970.59</v>
          </cell>
          <cell r="K1516">
            <v>0</v>
          </cell>
        </row>
        <row r="1517">
          <cell r="I1517">
            <v>6766.31</v>
          </cell>
          <cell r="J1517">
            <v>285304.55</v>
          </cell>
          <cell r="K1517">
            <v>0</v>
          </cell>
        </row>
        <row r="1518">
          <cell r="I1518">
            <v>5740.39</v>
          </cell>
          <cell r="J1518">
            <v>202995.58</v>
          </cell>
          <cell r="K1518">
            <v>0</v>
          </cell>
        </row>
        <row r="1519">
          <cell r="I1519">
            <v>4211.8</v>
          </cell>
          <cell r="J1519">
            <v>287211.8</v>
          </cell>
          <cell r="K1519">
            <v>0</v>
          </cell>
        </row>
        <row r="1520">
          <cell r="I1520">
            <v>2243.2</v>
          </cell>
          <cell r="J1520">
            <v>148843.2</v>
          </cell>
          <cell r="K1520">
            <v>0</v>
          </cell>
        </row>
        <row r="1521">
          <cell r="I1521">
            <v>6987.36</v>
          </cell>
          <cell r="J1521">
            <v>306921.79</v>
          </cell>
          <cell r="K1521">
            <v>0</v>
          </cell>
        </row>
        <row r="1522">
          <cell r="I1522">
            <v>6856.38</v>
          </cell>
          <cell r="J1522">
            <v>552856.38</v>
          </cell>
          <cell r="K1522">
            <v>0</v>
          </cell>
        </row>
        <row r="1523">
          <cell r="I1523">
            <v>5497.63</v>
          </cell>
          <cell r="J1523">
            <v>305497.63</v>
          </cell>
          <cell r="K1523">
            <v>0</v>
          </cell>
        </row>
        <row r="1524">
          <cell r="I1524">
            <v>5572.3</v>
          </cell>
          <cell r="J1524">
            <v>287250.01</v>
          </cell>
          <cell r="K1524">
            <v>0</v>
          </cell>
        </row>
        <row r="1525">
          <cell r="I1525">
            <v>3588.08</v>
          </cell>
          <cell r="J1525">
            <v>289388.08</v>
          </cell>
          <cell r="K1525">
            <v>0</v>
          </cell>
        </row>
        <row r="1526">
          <cell r="I1526">
            <v>6046.64</v>
          </cell>
          <cell r="J1526">
            <v>292306.1</v>
          </cell>
          <cell r="K1526">
            <v>0</v>
          </cell>
        </row>
        <row r="1527">
          <cell r="I1527">
            <v>3499.65</v>
          </cell>
          <cell r="J1527">
            <v>173565.74</v>
          </cell>
          <cell r="K1527">
            <v>0</v>
          </cell>
        </row>
        <row r="1528">
          <cell r="I1528">
            <v>10315.13</v>
          </cell>
          <cell r="J1528">
            <v>642315.13</v>
          </cell>
          <cell r="K1528">
            <v>0</v>
          </cell>
        </row>
        <row r="1529">
          <cell r="I1529">
            <v>2767.28</v>
          </cell>
          <cell r="J1529">
            <v>235075.5</v>
          </cell>
          <cell r="K1529">
            <v>0</v>
          </cell>
        </row>
        <row r="1530">
          <cell r="I1530">
            <v>202.91</v>
          </cell>
          <cell r="J1530">
            <v>10202.91</v>
          </cell>
          <cell r="K1530">
            <v>0</v>
          </cell>
        </row>
        <row r="1531">
          <cell r="I1531">
            <v>2959.21</v>
          </cell>
          <cell r="J1531">
            <v>174559.21</v>
          </cell>
          <cell r="K1531">
            <v>0</v>
          </cell>
        </row>
        <row r="1532">
          <cell r="I1532">
            <v>2579.76</v>
          </cell>
          <cell r="J1532">
            <v>116079.76</v>
          </cell>
          <cell r="K1532">
            <v>0</v>
          </cell>
        </row>
        <row r="1533">
          <cell r="I1533">
            <v>3272.41</v>
          </cell>
          <cell r="J1533">
            <v>147772.41</v>
          </cell>
          <cell r="K1533">
            <v>0</v>
          </cell>
        </row>
        <row r="1534">
          <cell r="I1534">
            <v>7580.21</v>
          </cell>
          <cell r="J1534">
            <v>407580.21</v>
          </cell>
          <cell r="K1534">
            <v>0</v>
          </cell>
        </row>
        <row r="1535">
          <cell r="I1535">
            <v>1644.2</v>
          </cell>
          <cell r="J1535">
            <v>69513.16</v>
          </cell>
          <cell r="K1535">
            <v>0</v>
          </cell>
        </row>
        <row r="1536">
          <cell r="I1536">
            <v>2057.15</v>
          </cell>
          <cell r="J1536">
            <v>119867.12</v>
          </cell>
          <cell r="K1536">
            <v>0</v>
          </cell>
        </row>
        <row r="1537">
          <cell r="I1537">
            <v>2594.35</v>
          </cell>
          <cell r="J1537">
            <v>206890.32</v>
          </cell>
          <cell r="K1537">
            <v>0</v>
          </cell>
        </row>
        <row r="1538">
          <cell r="I1538">
            <v>4022.58</v>
          </cell>
          <cell r="J1538">
            <v>200138.09</v>
          </cell>
          <cell r="K1538">
            <v>0</v>
          </cell>
        </row>
        <row r="1539">
          <cell r="I1539">
            <v>2497.43</v>
          </cell>
          <cell r="J1539">
            <v>260797.43</v>
          </cell>
          <cell r="K1539">
            <v>0</v>
          </cell>
        </row>
        <row r="1540">
          <cell r="I1540">
            <v>221.92</v>
          </cell>
          <cell r="J1540">
            <v>10221.92</v>
          </cell>
          <cell r="K1540">
            <v>0</v>
          </cell>
        </row>
        <row r="1541">
          <cell r="I1541">
            <v>221.92</v>
          </cell>
          <cell r="J1541">
            <v>10221.92</v>
          </cell>
          <cell r="K1541">
            <v>0</v>
          </cell>
        </row>
        <row r="1542">
          <cell r="I1542">
            <v>4546.86</v>
          </cell>
          <cell r="J1542">
            <v>254546.86</v>
          </cell>
          <cell r="K1542">
            <v>0</v>
          </cell>
        </row>
        <row r="1543">
          <cell r="I1543">
            <v>830.61</v>
          </cell>
          <cell r="J1543">
            <v>67795.82</v>
          </cell>
          <cell r="K1543">
            <v>0</v>
          </cell>
        </row>
        <row r="1544">
          <cell r="I1544">
            <v>4735.07</v>
          </cell>
          <cell r="J1544">
            <v>344735.07</v>
          </cell>
          <cell r="K1544">
            <v>0</v>
          </cell>
        </row>
        <row r="1545">
          <cell r="I1545">
            <v>1166.51</v>
          </cell>
          <cell r="J1545">
            <v>91166.51</v>
          </cell>
          <cell r="K1545">
            <v>0</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47"/>
  <sheetViews>
    <sheetView tabSelected="1" zoomScale="115" zoomScaleNormal="115" workbookViewId="0">
      <selection activeCell="L30" sqref="L30"/>
    </sheetView>
  </sheetViews>
  <sheetFormatPr defaultColWidth="9" defaultRowHeight="14.3"/>
  <cols>
    <col min="1" max="1" width="5.3716814159292" style="1" customWidth="1"/>
    <col min="2" max="2" width="10.8761061946903" style="1" customWidth="1"/>
    <col min="3" max="3" width="20.7522123893805" style="1" customWidth="1"/>
    <col min="4" max="4" width="29.7079646017699" style="2" customWidth="1"/>
    <col min="5" max="5" width="11.4955752212389" style="2" customWidth="1"/>
    <col min="6" max="7" width="14.2743362831858" style="1" customWidth="1"/>
    <col min="8" max="8" width="18.1681415929204" style="3" customWidth="1"/>
    <col min="9" max="9" width="14.2743362831858" style="1" customWidth="1"/>
    <col min="10" max="16384" width="9" style="1"/>
  </cols>
  <sheetData>
    <row r="1" spans="1:1">
      <c r="A1" s="1" t="s">
        <v>0</v>
      </c>
    </row>
    <row r="2" ht="19" customHeight="1" spans="1:9">
      <c r="A2" s="4" t="s">
        <v>1</v>
      </c>
      <c r="B2" s="5"/>
      <c r="C2" s="5"/>
      <c r="D2" s="6"/>
      <c r="E2" s="6"/>
      <c r="F2" s="5"/>
      <c r="G2" s="5"/>
      <c r="H2" s="7"/>
      <c r="I2" s="5"/>
    </row>
    <row r="3" ht="14.35" spans="1:9">
      <c r="A3" s="8" t="s">
        <v>2</v>
      </c>
      <c r="B3" s="8" t="s">
        <v>3</v>
      </c>
      <c r="C3" s="8" t="s">
        <v>4</v>
      </c>
      <c r="D3" s="9" t="s">
        <v>5</v>
      </c>
      <c r="E3" s="9" t="s">
        <v>6</v>
      </c>
      <c r="F3" s="8" t="s">
        <v>7</v>
      </c>
      <c r="G3" s="8" t="s">
        <v>8</v>
      </c>
      <c r="H3" s="10" t="s">
        <v>9</v>
      </c>
      <c r="I3" s="8" t="s">
        <v>10</v>
      </c>
    </row>
    <row r="4" spans="1:9">
      <c r="A4" s="11">
        <v>1</v>
      </c>
      <c r="B4" s="11" t="s">
        <v>11</v>
      </c>
      <c r="C4" s="11" t="s">
        <v>12</v>
      </c>
      <c r="D4" s="12" t="s">
        <v>13</v>
      </c>
      <c r="E4" s="12" t="s">
        <v>14</v>
      </c>
      <c r="F4" s="13">
        <v>180703.96</v>
      </c>
      <c r="G4" s="13">
        <f>[1]Sheet3!I2</f>
        <v>2764.36</v>
      </c>
      <c r="H4" s="13">
        <f>[1]Sheet3!J2</f>
        <v>183468.32</v>
      </c>
      <c r="I4" s="13">
        <f>[1]Sheet3!K2</f>
        <v>0</v>
      </c>
    </row>
    <row r="5" spans="1:9">
      <c r="A5" s="11">
        <v>2</v>
      </c>
      <c r="B5" s="11" t="s">
        <v>15</v>
      </c>
      <c r="C5" s="11" t="s">
        <v>16</v>
      </c>
      <c r="D5" s="12" t="s">
        <v>17</v>
      </c>
      <c r="E5" s="12" t="s">
        <v>14</v>
      </c>
      <c r="F5" s="13">
        <v>272431.61</v>
      </c>
      <c r="G5" s="13">
        <f>[1]Sheet3!I3</f>
        <v>4991.4</v>
      </c>
      <c r="H5" s="13">
        <f>[1]Sheet3!J3</f>
        <v>277423.01</v>
      </c>
      <c r="I5" s="13">
        <f>[1]Sheet3!K3</f>
        <v>0</v>
      </c>
    </row>
    <row r="6" spans="1:9">
      <c r="A6" s="14">
        <v>3</v>
      </c>
      <c r="B6" s="11" t="s">
        <v>18</v>
      </c>
      <c r="C6" s="11" t="s">
        <v>19</v>
      </c>
      <c r="D6" s="12" t="s">
        <v>20</v>
      </c>
      <c r="E6" s="12" t="s">
        <v>14</v>
      </c>
      <c r="F6" s="13">
        <v>90200</v>
      </c>
      <c r="G6" s="13">
        <f>[1]Sheet3!I4</f>
        <v>1228.61</v>
      </c>
      <c r="H6" s="13">
        <f>[1]Sheet3!J4</f>
        <v>91428.61</v>
      </c>
      <c r="I6" s="13">
        <f>[1]Sheet3!K4</f>
        <v>0</v>
      </c>
    </row>
    <row r="7" spans="1:9">
      <c r="A7" s="14">
        <v>4</v>
      </c>
      <c r="B7" s="11" t="s">
        <v>21</v>
      </c>
      <c r="C7" s="11" t="s">
        <v>22</v>
      </c>
      <c r="D7" s="12" t="s">
        <v>23</v>
      </c>
      <c r="E7" s="12" t="s">
        <v>14</v>
      </c>
      <c r="F7" s="13">
        <v>267771.06</v>
      </c>
      <c r="G7" s="13">
        <f>[1]Sheet3!I5</f>
        <v>4057.94</v>
      </c>
      <c r="H7" s="13">
        <f>[1]Sheet3!J5</f>
        <v>271829</v>
      </c>
      <c r="I7" s="13">
        <f>[1]Sheet3!K5</f>
        <v>0</v>
      </c>
    </row>
    <row r="8" spans="1:9">
      <c r="A8" s="14">
        <v>5</v>
      </c>
      <c r="B8" s="11" t="s">
        <v>24</v>
      </c>
      <c r="C8" s="11" t="s">
        <v>25</v>
      </c>
      <c r="D8" s="12" t="s">
        <v>26</v>
      </c>
      <c r="E8" s="12" t="s">
        <v>14</v>
      </c>
      <c r="F8" s="13">
        <v>269500.3</v>
      </c>
      <c r="G8" s="13">
        <f>[1]Sheet3!I6</f>
        <v>4002.37</v>
      </c>
      <c r="H8" s="13">
        <f>[1]Sheet3!J6</f>
        <v>273502.67</v>
      </c>
      <c r="I8" s="13">
        <f>[1]Sheet3!K6</f>
        <v>0</v>
      </c>
    </row>
    <row r="9" spans="1:9">
      <c r="A9" s="14">
        <v>6</v>
      </c>
      <c r="B9" s="11" t="s">
        <v>27</v>
      </c>
      <c r="C9" s="11" t="s">
        <v>28</v>
      </c>
      <c r="D9" s="12" t="s">
        <v>29</v>
      </c>
      <c r="E9" s="12" t="s">
        <v>14</v>
      </c>
      <c r="F9" s="13">
        <v>268216.01</v>
      </c>
      <c r="G9" s="13">
        <f>[1]Sheet3!I7</f>
        <v>6817.02</v>
      </c>
      <c r="H9" s="13">
        <f>[1]Sheet3!J7</f>
        <v>275033.03</v>
      </c>
      <c r="I9" s="13">
        <f>[1]Sheet3!K7</f>
        <v>0</v>
      </c>
    </row>
    <row r="10" spans="1:9">
      <c r="A10" s="14">
        <v>7</v>
      </c>
      <c r="B10" s="11" t="s">
        <v>30</v>
      </c>
      <c r="C10" s="11" t="s">
        <v>31</v>
      </c>
      <c r="D10" s="12" t="s">
        <v>32</v>
      </c>
      <c r="E10" s="12" t="s">
        <v>14</v>
      </c>
      <c r="F10" s="13">
        <v>179592.12</v>
      </c>
      <c r="G10" s="13">
        <f>[1]Sheet3!I8</f>
        <v>2479.95</v>
      </c>
      <c r="H10" s="13">
        <f>[1]Sheet3!J8</f>
        <v>182072.07</v>
      </c>
      <c r="I10" s="13">
        <f>[1]Sheet3!K8</f>
        <v>0</v>
      </c>
    </row>
    <row r="11" spans="1:9">
      <c r="A11" s="14">
        <v>8</v>
      </c>
      <c r="B11" s="11" t="s">
        <v>33</v>
      </c>
      <c r="C11" s="11" t="s">
        <v>34</v>
      </c>
      <c r="D11" s="12" t="s">
        <v>35</v>
      </c>
      <c r="E11" s="12" t="s">
        <v>14</v>
      </c>
      <c r="F11" s="13">
        <v>234736.32</v>
      </c>
      <c r="G11" s="13">
        <f>[1]Sheet3!I9</f>
        <v>3499.34</v>
      </c>
      <c r="H11" s="13">
        <f>[1]Sheet3!J9</f>
        <v>238235.66</v>
      </c>
      <c r="I11" s="13">
        <f>[1]Sheet3!K9</f>
        <v>0</v>
      </c>
    </row>
    <row r="12" spans="1:9">
      <c r="A12" s="14">
        <v>9</v>
      </c>
      <c r="B12" s="11" t="s">
        <v>36</v>
      </c>
      <c r="C12" s="11" t="s">
        <v>37</v>
      </c>
      <c r="D12" s="12" t="s">
        <v>38</v>
      </c>
      <c r="E12" s="12" t="s">
        <v>14</v>
      </c>
      <c r="F12" s="13">
        <v>91104.66</v>
      </c>
      <c r="G12" s="13">
        <f>[1]Sheet3!I10</f>
        <v>1042.26</v>
      </c>
      <c r="H12" s="13">
        <f>[1]Sheet3!J10</f>
        <v>92146.92</v>
      </c>
      <c r="I12" s="13">
        <f>[1]Sheet3!K10</f>
        <v>0</v>
      </c>
    </row>
    <row r="13" spans="1:9">
      <c r="A13" s="14">
        <v>10</v>
      </c>
      <c r="B13" s="11" t="s">
        <v>39</v>
      </c>
      <c r="C13" s="11" t="s">
        <v>40</v>
      </c>
      <c r="D13" s="12" t="s">
        <v>41</v>
      </c>
      <c r="E13" s="12" t="s">
        <v>14</v>
      </c>
      <c r="F13" s="13">
        <v>183713.17</v>
      </c>
      <c r="G13" s="13">
        <f>[1]Sheet3!I11</f>
        <v>1573.9</v>
      </c>
      <c r="H13" s="13">
        <f>[1]Sheet3!J11</f>
        <v>185287.07</v>
      </c>
      <c r="I13" s="13">
        <f>[1]Sheet3!K11</f>
        <v>0</v>
      </c>
    </row>
    <row r="14" spans="1:9">
      <c r="A14" s="14">
        <v>11</v>
      </c>
      <c r="B14" s="11" t="s">
        <v>42</v>
      </c>
      <c r="C14" s="11" t="s">
        <v>43</v>
      </c>
      <c r="D14" s="12" t="s">
        <v>44</v>
      </c>
      <c r="E14" s="12" t="s">
        <v>14</v>
      </c>
      <c r="F14" s="13">
        <v>210780.44</v>
      </c>
      <c r="G14" s="13">
        <f>[1]Sheet3!I12</f>
        <v>3023.89</v>
      </c>
      <c r="H14" s="13">
        <f>[1]Sheet3!J12</f>
        <v>213804.33</v>
      </c>
      <c r="I14" s="13">
        <f>[1]Sheet3!K12</f>
        <v>0</v>
      </c>
    </row>
    <row r="15" spans="1:9">
      <c r="A15" s="14">
        <v>12</v>
      </c>
      <c r="B15" s="11" t="s">
        <v>45</v>
      </c>
      <c r="C15" s="11" t="s">
        <v>46</v>
      </c>
      <c r="D15" s="12" t="s">
        <v>47</v>
      </c>
      <c r="E15" s="12" t="s">
        <v>14</v>
      </c>
      <c r="F15" s="13">
        <v>73008.78</v>
      </c>
      <c r="G15" s="13">
        <f>[1]Sheet3!I13</f>
        <v>1646.93</v>
      </c>
      <c r="H15" s="13">
        <f>[1]Sheet3!J13</f>
        <v>74655.71</v>
      </c>
      <c r="I15" s="13">
        <f>[1]Sheet3!K13</f>
        <v>0</v>
      </c>
    </row>
    <row r="16" spans="1:9">
      <c r="A16" s="14">
        <v>13</v>
      </c>
      <c r="B16" s="11" t="s">
        <v>48</v>
      </c>
      <c r="C16" s="11" t="s">
        <v>49</v>
      </c>
      <c r="D16" s="12" t="s">
        <v>50</v>
      </c>
      <c r="E16" s="12" t="s">
        <v>14</v>
      </c>
      <c r="F16" s="13">
        <v>74491.35</v>
      </c>
      <c r="G16" s="13">
        <f>[1]Sheet3!I14</f>
        <v>1428.08</v>
      </c>
      <c r="H16" s="13">
        <f>[1]Sheet3!J14</f>
        <v>75919.43</v>
      </c>
      <c r="I16" s="13">
        <f>[1]Sheet3!K14</f>
        <v>0</v>
      </c>
    </row>
    <row r="17" spans="1:9">
      <c r="A17" s="14">
        <v>14</v>
      </c>
      <c r="B17" s="11" t="s">
        <v>51</v>
      </c>
      <c r="C17" s="11" t="s">
        <v>52</v>
      </c>
      <c r="D17" s="12" t="s">
        <v>53</v>
      </c>
      <c r="E17" s="12" t="s">
        <v>14</v>
      </c>
      <c r="F17" s="13">
        <v>178200</v>
      </c>
      <c r="G17" s="13">
        <f>[1]Sheet3!I15</f>
        <v>11374.72</v>
      </c>
      <c r="H17" s="13">
        <f>[1]Sheet3!J15</f>
        <v>189574.72</v>
      </c>
      <c r="I17" s="13">
        <f>[1]Sheet3!K15</f>
        <v>0</v>
      </c>
    </row>
    <row r="18" spans="1:9">
      <c r="A18" s="14">
        <v>15</v>
      </c>
      <c r="B18" s="11" t="s">
        <v>54</v>
      </c>
      <c r="C18" s="11" t="s">
        <v>55</v>
      </c>
      <c r="D18" s="12" t="s">
        <v>56</v>
      </c>
      <c r="E18" s="12" t="s">
        <v>14</v>
      </c>
      <c r="F18" s="13">
        <v>223952.59</v>
      </c>
      <c r="G18" s="13">
        <f>[1]Sheet3!I16</f>
        <v>3281.54</v>
      </c>
      <c r="H18" s="13">
        <f>[1]Sheet3!J16</f>
        <v>227234.13</v>
      </c>
      <c r="I18" s="13">
        <f>[1]Sheet3!K16</f>
        <v>0</v>
      </c>
    </row>
    <row r="19" spans="1:9">
      <c r="A19" s="14">
        <v>16</v>
      </c>
      <c r="B19" s="11" t="s">
        <v>57</v>
      </c>
      <c r="C19" s="11" t="s">
        <v>58</v>
      </c>
      <c r="D19" s="12" t="s">
        <v>59</v>
      </c>
      <c r="E19" s="12" t="s">
        <v>14</v>
      </c>
      <c r="F19" s="13">
        <v>156495.25</v>
      </c>
      <c r="G19" s="13">
        <f>[1]Sheet3!I17</f>
        <v>2642.27</v>
      </c>
      <c r="H19" s="13">
        <f>[1]Sheet3!J17</f>
        <v>159137.52</v>
      </c>
      <c r="I19" s="13">
        <f>[1]Sheet3!K17</f>
        <v>0</v>
      </c>
    </row>
    <row r="20" spans="1:9">
      <c r="A20" s="14">
        <v>17</v>
      </c>
      <c r="B20" s="11" t="s">
        <v>11</v>
      </c>
      <c r="C20" s="11" t="s">
        <v>60</v>
      </c>
      <c r="D20" s="12" t="s">
        <v>61</v>
      </c>
      <c r="E20" s="12" t="s">
        <v>14</v>
      </c>
      <c r="F20" s="13">
        <v>234807.47</v>
      </c>
      <c r="G20" s="13">
        <f>[1]Sheet3!I18</f>
        <v>4012.25</v>
      </c>
      <c r="H20" s="13">
        <f>[1]Sheet3!J18</f>
        <v>238819.72</v>
      </c>
      <c r="I20" s="13">
        <f>[1]Sheet3!K18</f>
        <v>0</v>
      </c>
    </row>
    <row r="21" spans="1:9">
      <c r="A21" s="14">
        <v>18</v>
      </c>
      <c r="B21" s="11" t="s">
        <v>62</v>
      </c>
      <c r="C21" s="11" t="s">
        <v>63</v>
      </c>
      <c r="D21" s="12" t="s">
        <v>64</v>
      </c>
      <c r="E21" s="12" t="s">
        <v>14</v>
      </c>
      <c r="F21" s="13">
        <v>245503.2</v>
      </c>
      <c r="G21" s="13">
        <f>[1]Sheet3!I19</f>
        <v>6686.06</v>
      </c>
      <c r="H21" s="13">
        <f>[1]Sheet3!J19</f>
        <v>252189.26</v>
      </c>
      <c r="I21" s="13">
        <f>[1]Sheet3!K19</f>
        <v>0</v>
      </c>
    </row>
    <row r="22" spans="1:9">
      <c r="A22" s="14">
        <v>19</v>
      </c>
      <c r="B22" s="11" t="s">
        <v>65</v>
      </c>
      <c r="C22" s="11" t="s">
        <v>66</v>
      </c>
      <c r="D22" s="12" t="s">
        <v>67</v>
      </c>
      <c r="E22" s="12" t="s">
        <v>14</v>
      </c>
      <c r="F22" s="13">
        <v>162330.18</v>
      </c>
      <c r="G22" s="13">
        <f>[1]Sheet3!I20</f>
        <v>2728.75</v>
      </c>
      <c r="H22" s="13">
        <f>[1]Sheet3!J20</f>
        <v>165058.93</v>
      </c>
      <c r="I22" s="13">
        <f>[1]Sheet3!K20</f>
        <v>0</v>
      </c>
    </row>
    <row r="23" spans="1:9">
      <c r="A23" s="14">
        <v>20</v>
      </c>
      <c r="B23" s="11" t="s">
        <v>68</v>
      </c>
      <c r="C23" s="11" t="s">
        <v>69</v>
      </c>
      <c r="D23" s="12" t="s">
        <v>70</v>
      </c>
      <c r="E23" s="12" t="s">
        <v>14</v>
      </c>
      <c r="F23" s="13">
        <v>209237.63</v>
      </c>
      <c r="G23" s="13">
        <f>[1]Sheet3!I21</f>
        <v>4163.62</v>
      </c>
      <c r="H23" s="13">
        <f>[1]Sheet3!J21</f>
        <v>213401.25</v>
      </c>
      <c r="I23" s="13">
        <f>[1]Sheet3!K21</f>
        <v>0</v>
      </c>
    </row>
    <row r="24" spans="1:9">
      <c r="A24" s="14">
        <v>21</v>
      </c>
      <c r="B24" s="11" t="s">
        <v>71</v>
      </c>
      <c r="C24" s="11" t="s">
        <v>72</v>
      </c>
      <c r="D24" s="12" t="s">
        <v>73</v>
      </c>
      <c r="E24" s="12" t="s">
        <v>14</v>
      </c>
      <c r="F24" s="13">
        <v>174030.79</v>
      </c>
      <c r="G24" s="13">
        <f>[1]Sheet3!I22</f>
        <v>1943.88</v>
      </c>
      <c r="H24" s="13">
        <f>[1]Sheet3!J22</f>
        <v>175974.67</v>
      </c>
      <c r="I24" s="13">
        <f>[1]Sheet3!K22</f>
        <v>0</v>
      </c>
    </row>
    <row r="25" spans="1:9">
      <c r="A25" s="14">
        <v>22</v>
      </c>
      <c r="B25" s="11" t="s">
        <v>74</v>
      </c>
      <c r="C25" s="11" t="s">
        <v>75</v>
      </c>
      <c r="D25" s="12" t="s">
        <v>76</v>
      </c>
      <c r="E25" s="12" t="s">
        <v>14</v>
      </c>
      <c r="F25" s="13">
        <v>46030.95</v>
      </c>
      <c r="G25" s="13">
        <f>[1]Sheet3!I23</f>
        <v>2080.05</v>
      </c>
      <c r="H25" s="13">
        <f>[1]Sheet3!J23</f>
        <v>48111</v>
      </c>
      <c r="I25" s="13">
        <f>[1]Sheet3!K23</f>
        <v>0</v>
      </c>
    </row>
    <row r="26" spans="1:9">
      <c r="A26" s="14">
        <v>23</v>
      </c>
      <c r="B26" s="11" t="s">
        <v>77</v>
      </c>
      <c r="C26" s="11" t="s">
        <v>78</v>
      </c>
      <c r="D26" s="12" t="s">
        <v>79</v>
      </c>
      <c r="E26" s="12" t="s">
        <v>14</v>
      </c>
      <c r="F26" s="13">
        <v>244349.27</v>
      </c>
      <c r="G26" s="13">
        <f>[1]Sheet3!I24</f>
        <v>5585.86</v>
      </c>
      <c r="H26" s="13">
        <f>[1]Sheet3!J24</f>
        <v>249935.13</v>
      </c>
      <c r="I26" s="13">
        <f>[1]Sheet3!K24</f>
        <v>0</v>
      </c>
    </row>
    <row r="27" spans="1:9">
      <c r="A27" s="14">
        <v>24</v>
      </c>
      <c r="B27" s="11" t="s">
        <v>80</v>
      </c>
      <c r="C27" s="11" t="s">
        <v>81</v>
      </c>
      <c r="D27" s="12" t="s">
        <v>82</v>
      </c>
      <c r="E27" s="12" t="s">
        <v>14</v>
      </c>
      <c r="F27" s="13">
        <v>68894.29</v>
      </c>
      <c r="G27" s="13">
        <f>[1]Sheet3!I25</f>
        <v>1103.63</v>
      </c>
      <c r="H27" s="13">
        <f>[1]Sheet3!J25</f>
        <v>69997.92</v>
      </c>
      <c r="I27" s="13">
        <f>[1]Sheet3!K25</f>
        <v>0</v>
      </c>
    </row>
    <row r="28" spans="1:9">
      <c r="A28" s="14">
        <v>25</v>
      </c>
      <c r="B28" s="11" t="s">
        <v>83</v>
      </c>
      <c r="C28" s="11" t="s">
        <v>84</v>
      </c>
      <c r="D28" s="12" t="s">
        <v>85</v>
      </c>
      <c r="E28" s="12" t="s">
        <v>14</v>
      </c>
      <c r="F28" s="13">
        <v>229916.57</v>
      </c>
      <c r="G28" s="13">
        <f>[1]Sheet3!I26</f>
        <v>3161.42</v>
      </c>
      <c r="H28" s="13">
        <f>[1]Sheet3!J26</f>
        <v>233077.99</v>
      </c>
      <c r="I28" s="13">
        <f>[1]Sheet3!K26</f>
        <v>0</v>
      </c>
    </row>
    <row r="29" spans="1:9">
      <c r="A29" s="14">
        <v>26</v>
      </c>
      <c r="B29" s="11" t="s">
        <v>86</v>
      </c>
      <c r="C29" s="11" t="s">
        <v>87</v>
      </c>
      <c r="D29" s="12" t="s">
        <v>88</v>
      </c>
      <c r="E29" s="12" t="s">
        <v>14</v>
      </c>
      <c r="F29" s="13">
        <v>215617.15</v>
      </c>
      <c r="G29" s="13">
        <f>[1]Sheet3!I27</f>
        <v>3541.29</v>
      </c>
      <c r="H29" s="13">
        <f>[1]Sheet3!J27</f>
        <v>219158.44</v>
      </c>
      <c r="I29" s="13">
        <f>[1]Sheet3!K27</f>
        <v>0</v>
      </c>
    </row>
    <row r="30" spans="1:9">
      <c r="A30" s="14">
        <v>27</v>
      </c>
      <c r="B30" s="11" t="s">
        <v>89</v>
      </c>
      <c r="C30" s="11" t="s">
        <v>90</v>
      </c>
      <c r="D30" s="12" t="s">
        <v>91</v>
      </c>
      <c r="E30" s="12" t="s">
        <v>14</v>
      </c>
      <c r="F30" s="13">
        <v>215657.85</v>
      </c>
      <c r="G30" s="13">
        <f>[1]Sheet3!I28</f>
        <v>6091.01</v>
      </c>
      <c r="H30" s="13">
        <f>[1]Sheet3!J28</f>
        <v>221748.86</v>
      </c>
      <c r="I30" s="13">
        <f>[1]Sheet3!K28</f>
        <v>0</v>
      </c>
    </row>
    <row r="31" spans="1:9">
      <c r="A31" s="14">
        <v>28</v>
      </c>
      <c r="B31" s="11" t="s">
        <v>92</v>
      </c>
      <c r="C31" s="11" t="s">
        <v>93</v>
      </c>
      <c r="D31" s="12" t="s">
        <v>94</v>
      </c>
      <c r="E31" s="12" t="s">
        <v>14</v>
      </c>
      <c r="F31" s="13">
        <v>234514.43</v>
      </c>
      <c r="G31" s="13">
        <f>[1]Sheet3!I29</f>
        <v>8747.94</v>
      </c>
      <c r="H31" s="13">
        <f>[1]Sheet3!J29</f>
        <v>243262.37</v>
      </c>
      <c r="I31" s="13">
        <f>[1]Sheet3!K29</f>
        <v>0</v>
      </c>
    </row>
    <row r="32" spans="1:9">
      <c r="A32" s="14">
        <v>29</v>
      </c>
      <c r="B32" s="11" t="s">
        <v>95</v>
      </c>
      <c r="C32" s="11" t="s">
        <v>96</v>
      </c>
      <c r="D32" s="12" t="s">
        <v>97</v>
      </c>
      <c r="E32" s="12" t="s">
        <v>14</v>
      </c>
      <c r="F32" s="13">
        <v>140590.54</v>
      </c>
      <c r="G32" s="13">
        <f>[1]Sheet3!I30</f>
        <v>1898.66</v>
      </c>
      <c r="H32" s="13">
        <f>[1]Sheet3!J30</f>
        <v>142489.2</v>
      </c>
      <c r="I32" s="13">
        <f>[1]Sheet3!K30</f>
        <v>0</v>
      </c>
    </row>
    <row r="33" spans="1:9">
      <c r="A33" s="14">
        <v>30</v>
      </c>
      <c r="B33" s="11" t="s">
        <v>98</v>
      </c>
      <c r="C33" s="11" t="s">
        <v>99</v>
      </c>
      <c r="D33" s="12" t="s">
        <v>100</v>
      </c>
      <c r="E33" s="12" t="s">
        <v>14</v>
      </c>
      <c r="F33" s="13">
        <v>144126.88</v>
      </c>
      <c r="G33" s="13">
        <f>[1]Sheet3!I31</f>
        <v>2433.6</v>
      </c>
      <c r="H33" s="13">
        <f>[1]Sheet3!J31</f>
        <v>146560.48</v>
      </c>
      <c r="I33" s="13">
        <f>[1]Sheet3!K31</f>
        <v>0</v>
      </c>
    </row>
    <row r="34" spans="1:9">
      <c r="A34" s="14">
        <v>31</v>
      </c>
      <c r="B34" s="11" t="s">
        <v>101</v>
      </c>
      <c r="C34" s="11" t="s">
        <v>102</v>
      </c>
      <c r="D34" s="12" t="s">
        <v>103</v>
      </c>
      <c r="E34" s="12" t="s">
        <v>14</v>
      </c>
      <c r="F34" s="13">
        <v>205075.11</v>
      </c>
      <c r="G34" s="13">
        <f>[1]Sheet3!I32</f>
        <v>3309.26</v>
      </c>
      <c r="H34" s="13">
        <f>[1]Sheet3!J32</f>
        <v>208384.37</v>
      </c>
      <c r="I34" s="13">
        <f>[1]Sheet3!K32</f>
        <v>0</v>
      </c>
    </row>
    <row r="35" spans="1:9">
      <c r="A35" s="14">
        <v>32</v>
      </c>
      <c r="B35" s="11" t="s">
        <v>104</v>
      </c>
      <c r="C35" s="11" t="s">
        <v>105</v>
      </c>
      <c r="D35" s="12" t="s">
        <v>106</v>
      </c>
      <c r="E35" s="12" t="s">
        <v>14</v>
      </c>
      <c r="F35" s="13">
        <v>137370.46</v>
      </c>
      <c r="G35" s="13">
        <f>[1]Sheet3!I33</f>
        <v>1453.43</v>
      </c>
      <c r="H35" s="13">
        <f>[1]Sheet3!J33</f>
        <v>138823.89</v>
      </c>
      <c r="I35" s="13">
        <f>[1]Sheet3!K33</f>
        <v>0</v>
      </c>
    </row>
    <row r="36" spans="1:9">
      <c r="A36" s="14">
        <v>33</v>
      </c>
      <c r="B36" s="11" t="s">
        <v>107</v>
      </c>
      <c r="C36" s="11" t="s">
        <v>108</v>
      </c>
      <c r="D36" s="12" t="s">
        <v>109</v>
      </c>
      <c r="E36" s="12" t="s">
        <v>14</v>
      </c>
      <c r="F36" s="13">
        <v>229374.98</v>
      </c>
      <c r="G36" s="13">
        <f>[1]Sheet3!I34</f>
        <v>9737.92</v>
      </c>
      <c r="H36" s="13">
        <f>[1]Sheet3!J34</f>
        <v>239112.9</v>
      </c>
      <c r="I36" s="13">
        <f>[1]Sheet3!K34</f>
        <v>0</v>
      </c>
    </row>
    <row r="37" spans="1:9">
      <c r="A37" s="14">
        <v>34</v>
      </c>
      <c r="B37" s="11" t="s">
        <v>110</v>
      </c>
      <c r="C37" s="11" t="s">
        <v>111</v>
      </c>
      <c r="D37" s="12" t="s">
        <v>112</v>
      </c>
      <c r="E37" s="12" t="s">
        <v>14</v>
      </c>
      <c r="F37" s="13">
        <v>93607.87</v>
      </c>
      <c r="G37" s="13">
        <f>[1]Sheet3!I35</f>
        <v>2463.63</v>
      </c>
      <c r="H37" s="13">
        <f>[1]Sheet3!J35</f>
        <v>96071.5</v>
      </c>
      <c r="I37" s="13">
        <f>[1]Sheet3!K35</f>
        <v>0</v>
      </c>
    </row>
    <row r="38" spans="1:9">
      <c r="A38" s="14">
        <v>35</v>
      </c>
      <c r="B38" s="11" t="s">
        <v>113</v>
      </c>
      <c r="C38" s="11" t="s">
        <v>114</v>
      </c>
      <c r="D38" s="12" t="s">
        <v>115</v>
      </c>
      <c r="E38" s="12" t="s">
        <v>14</v>
      </c>
      <c r="F38" s="13">
        <v>210885.92</v>
      </c>
      <c r="G38" s="13">
        <f>[1]Sheet3!I36</f>
        <v>2674.09</v>
      </c>
      <c r="H38" s="13">
        <f>[1]Sheet3!J36</f>
        <v>213560.01</v>
      </c>
      <c r="I38" s="13">
        <f>[1]Sheet3!K36</f>
        <v>0</v>
      </c>
    </row>
    <row r="39" spans="1:9">
      <c r="A39" s="14">
        <v>36</v>
      </c>
      <c r="B39" s="11" t="s">
        <v>116</v>
      </c>
      <c r="C39" s="11" t="s">
        <v>117</v>
      </c>
      <c r="D39" s="12" t="s">
        <v>118</v>
      </c>
      <c r="E39" s="12" t="s">
        <v>14</v>
      </c>
      <c r="F39" s="13">
        <v>249119.47</v>
      </c>
      <c r="G39" s="13">
        <f>[1]Sheet3!I37</f>
        <v>9900.58</v>
      </c>
      <c r="H39" s="13">
        <f>[1]Sheet3!J37</f>
        <v>259020.05</v>
      </c>
      <c r="I39" s="13">
        <f>[1]Sheet3!K37</f>
        <v>0</v>
      </c>
    </row>
    <row r="40" spans="1:9">
      <c r="A40" s="14">
        <v>37</v>
      </c>
      <c r="B40" s="11" t="s">
        <v>119</v>
      </c>
      <c r="C40" s="11" t="s">
        <v>120</v>
      </c>
      <c r="D40" s="12" t="s">
        <v>121</v>
      </c>
      <c r="E40" s="12" t="s">
        <v>14</v>
      </c>
      <c r="F40" s="13">
        <v>96667.62</v>
      </c>
      <c r="G40" s="13">
        <f>[1]Sheet3!I38</f>
        <v>1568.99</v>
      </c>
      <c r="H40" s="13">
        <f>[1]Sheet3!J38</f>
        <v>98236.61</v>
      </c>
      <c r="I40" s="13">
        <f>[1]Sheet3!K38</f>
        <v>0</v>
      </c>
    </row>
    <row r="41" spans="1:9">
      <c r="A41" s="14">
        <v>38</v>
      </c>
      <c r="B41" s="11" t="s">
        <v>122</v>
      </c>
      <c r="C41" s="11" t="s">
        <v>123</v>
      </c>
      <c r="D41" s="12" t="s">
        <v>124</v>
      </c>
      <c r="E41" s="12" t="s">
        <v>14</v>
      </c>
      <c r="F41" s="13">
        <v>215460.08</v>
      </c>
      <c r="G41" s="13">
        <f>[1]Sheet3!I39</f>
        <v>2850.82</v>
      </c>
      <c r="H41" s="13">
        <f>[1]Sheet3!J39</f>
        <v>218310.9</v>
      </c>
      <c r="I41" s="13">
        <f>[1]Sheet3!K39</f>
        <v>0</v>
      </c>
    </row>
    <row r="42" spans="1:9">
      <c r="A42" s="14">
        <v>39</v>
      </c>
      <c r="B42" s="11" t="s">
        <v>125</v>
      </c>
      <c r="C42" s="11" t="s">
        <v>126</v>
      </c>
      <c r="D42" s="12" t="s">
        <v>127</v>
      </c>
      <c r="E42" s="12" t="s">
        <v>14</v>
      </c>
      <c r="F42" s="13">
        <v>214625.65</v>
      </c>
      <c r="G42" s="13">
        <f>[1]Sheet3!I40</f>
        <v>4066.98</v>
      </c>
      <c r="H42" s="13">
        <f>[1]Sheet3!J40</f>
        <v>218692.63</v>
      </c>
      <c r="I42" s="13">
        <f>[1]Sheet3!K40</f>
        <v>0</v>
      </c>
    </row>
    <row r="43" spans="1:9">
      <c r="A43" s="14">
        <v>40</v>
      </c>
      <c r="B43" s="11" t="s">
        <v>128</v>
      </c>
      <c r="C43" s="11" t="s">
        <v>129</v>
      </c>
      <c r="D43" s="12" t="s">
        <v>130</v>
      </c>
      <c r="E43" s="12" t="s">
        <v>14</v>
      </c>
      <c r="F43" s="13">
        <v>207212.55</v>
      </c>
      <c r="G43" s="13">
        <f>[1]Sheet3!I41</f>
        <v>2766.31</v>
      </c>
      <c r="H43" s="13">
        <f>[1]Sheet3!J41</f>
        <v>209978.86</v>
      </c>
      <c r="I43" s="13">
        <f>[1]Sheet3!K41</f>
        <v>0</v>
      </c>
    </row>
    <row r="44" spans="1:9">
      <c r="A44" s="14">
        <v>41</v>
      </c>
      <c r="B44" s="11" t="s">
        <v>131</v>
      </c>
      <c r="C44" s="11" t="s">
        <v>132</v>
      </c>
      <c r="D44" s="12" t="s">
        <v>133</v>
      </c>
      <c r="E44" s="12" t="s">
        <v>14</v>
      </c>
      <c r="F44" s="13">
        <v>158792.08</v>
      </c>
      <c r="G44" s="13">
        <f>[1]Sheet3!I42</f>
        <v>2069.68</v>
      </c>
      <c r="H44" s="13">
        <f>[1]Sheet3!J42</f>
        <v>160861.76</v>
      </c>
      <c r="I44" s="13">
        <f>[1]Sheet3!K42</f>
        <v>0</v>
      </c>
    </row>
    <row r="45" spans="1:9">
      <c r="A45" s="14">
        <v>42</v>
      </c>
      <c r="B45" s="11" t="s">
        <v>134</v>
      </c>
      <c r="C45" s="11" t="s">
        <v>135</v>
      </c>
      <c r="D45" s="12" t="s">
        <v>136</v>
      </c>
      <c r="E45" s="12" t="s">
        <v>14</v>
      </c>
      <c r="F45" s="13">
        <v>253081.37</v>
      </c>
      <c r="G45" s="13">
        <f>[1]Sheet3!I43</f>
        <v>10037.97</v>
      </c>
      <c r="H45" s="13">
        <f>[1]Sheet3!J43</f>
        <v>263119.34</v>
      </c>
      <c r="I45" s="13">
        <f>[1]Sheet3!K43</f>
        <v>0</v>
      </c>
    </row>
    <row r="46" spans="1:9">
      <c r="A46" s="14">
        <v>43</v>
      </c>
      <c r="B46" s="11" t="s">
        <v>137</v>
      </c>
      <c r="C46" s="11" t="s">
        <v>138</v>
      </c>
      <c r="D46" s="12" t="s">
        <v>139</v>
      </c>
      <c r="E46" s="12" t="s">
        <v>14</v>
      </c>
      <c r="F46" s="13">
        <v>225230.87</v>
      </c>
      <c r="G46" s="13">
        <f>[1]Sheet3!I44</f>
        <v>4932.36</v>
      </c>
      <c r="H46" s="13">
        <f>[1]Sheet3!J44</f>
        <v>230163.23</v>
      </c>
      <c r="I46" s="13">
        <f>[1]Sheet3!K44</f>
        <v>0</v>
      </c>
    </row>
    <row r="47" spans="1:9">
      <c r="A47" s="14">
        <v>44</v>
      </c>
      <c r="B47" s="11" t="s">
        <v>140</v>
      </c>
      <c r="C47" s="11" t="s">
        <v>141</v>
      </c>
      <c r="D47" s="12" t="s">
        <v>142</v>
      </c>
      <c r="E47" s="12" t="s">
        <v>14</v>
      </c>
      <c r="F47" s="13">
        <v>164195.58</v>
      </c>
      <c r="G47" s="13">
        <f>[1]Sheet3!I45</f>
        <v>2292.43</v>
      </c>
      <c r="H47" s="13">
        <f>[1]Sheet3!J45</f>
        <v>166488.01</v>
      </c>
      <c r="I47" s="13">
        <f>[1]Sheet3!K45</f>
        <v>0</v>
      </c>
    </row>
    <row r="48" spans="1:9">
      <c r="A48" s="14">
        <v>45</v>
      </c>
      <c r="B48" s="11" t="s">
        <v>143</v>
      </c>
      <c r="C48" s="11" t="s">
        <v>144</v>
      </c>
      <c r="D48" s="12" t="s">
        <v>145</v>
      </c>
      <c r="E48" s="12" t="s">
        <v>14</v>
      </c>
      <c r="F48" s="13">
        <v>249065.75</v>
      </c>
      <c r="G48" s="13">
        <f>[1]Sheet3!I46</f>
        <v>5040.56</v>
      </c>
      <c r="H48" s="13">
        <f>[1]Sheet3!J46</f>
        <v>254106.31</v>
      </c>
      <c r="I48" s="13">
        <f>[1]Sheet3!K46</f>
        <v>0</v>
      </c>
    </row>
    <row r="49" spans="1:9">
      <c r="A49" s="14">
        <v>46</v>
      </c>
      <c r="B49" s="11" t="s">
        <v>146</v>
      </c>
      <c r="C49" s="11" t="s">
        <v>147</v>
      </c>
      <c r="D49" s="12" t="s">
        <v>148</v>
      </c>
      <c r="E49" s="12" t="s">
        <v>14</v>
      </c>
      <c r="F49" s="13">
        <v>187500</v>
      </c>
      <c r="G49" s="13">
        <f>[1]Sheet3!I47</f>
        <v>10656.11</v>
      </c>
      <c r="H49" s="13">
        <f>[1]Sheet3!J47</f>
        <v>198156.11</v>
      </c>
      <c r="I49" s="13">
        <f>[1]Sheet3!K47</f>
        <v>0</v>
      </c>
    </row>
    <row r="50" spans="1:9">
      <c r="A50" s="14">
        <v>47</v>
      </c>
      <c r="B50" s="11" t="s">
        <v>149</v>
      </c>
      <c r="C50" s="11" t="s">
        <v>150</v>
      </c>
      <c r="D50" s="12" t="s">
        <v>151</v>
      </c>
      <c r="E50" s="12" t="s">
        <v>14</v>
      </c>
      <c r="F50" s="13">
        <v>117962.84</v>
      </c>
      <c r="G50" s="13">
        <f>[1]Sheet3!I48</f>
        <v>4400.62</v>
      </c>
      <c r="H50" s="13">
        <f>[1]Sheet3!J48</f>
        <v>122363.46</v>
      </c>
      <c r="I50" s="13">
        <f>[1]Sheet3!K48</f>
        <v>0</v>
      </c>
    </row>
    <row r="51" spans="1:9">
      <c r="A51" s="14">
        <v>48</v>
      </c>
      <c r="B51" s="11" t="s">
        <v>152</v>
      </c>
      <c r="C51" s="11" t="s">
        <v>153</v>
      </c>
      <c r="D51" s="12" t="s">
        <v>154</v>
      </c>
      <c r="E51" s="12" t="s">
        <v>14</v>
      </c>
      <c r="F51" s="13">
        <v>219060.52</v>
      </c>
      <c r="G51" s="13">
        <f>[1]Sheet3!I49</f>
        <v>3017.63</v>
      </c>
      <c r="H51" s="13">
        <f>[1]Sheet3!J49</f>
        <v>222078.15</v>
      </c>
      <c r="I51" s="13">
        <f>[1]Sheet3!K49</f>
        <v>0</v>
      </c>
    </row>
    <row r="52" spans="1:9">
      <c r="A52" s="14">
        <v>49</v>
      </c>
      <c r="B52" s="11" t="s">
        <v>155</v>
      </c>
      <c r="C52" s="11" t="s">
        <v>156</v>
      </c>
      <c r="D52" s="12" t="s">
        <v>157</v>
      </c>
      <c r="E52" s="12" t="s">
        <v>14</v>
      </c>
      <c r="F52" s="13">
        <v>18932.28</v>
      </c>
      <c r="G52" s="13">
        <f>[1]Sheet3!I50</f>
        <v>942.57</v>
      </c>
      <c r="H52" s="13">
        <f>[1]Sheet3!J50</f>
        <v>19874.85</v>
      </c>
      <c r="I52" s="13">
        <f>[1]Sheet3!K50</f>
        <v>0</v>
      </c>
    </row>
    <row r="53" spans="1:9">
      <c r="A53" s="14">
        <v>50</v>
      </c>
      <c r="B53" s="11" t="s">
        <v>158</v>
      </c>
      <c r="C53" s="11" t="s">
        <v>159</v>
      </c>
      <c r="D53" s="12" t="s">
        <v>160</v>
      </c>
      <c r="E53" s="12" t="s">
        <v>14</v>
      </c>
      <c r="F53" s="13">
        <v>162869.95</v>
      </c>
      <c r="G53" s="13">
        <f>[1]Sheet3!I51</f>
        <v>2329.29</v>
      </c>
      <c r="H53" s="13">
        <f>[1]Sheet3!J51</f>
        <v>165199.24</v>
      </c>
      <c r="I53" s="13">
        <f>[1]Sheet3!K51</f>
        <v>0</v>
      </c>
    </row>
    <row r="54" spans="1:9">
      <c r="A54" s="14">
        <v>51</v>
      </c>
      <c r="B54" s="11" t="s">
        <v>161</v>
      </c>
      <c r="C54" s="11" t="s">
        <v>162</v>
      </c>
      <c r="D54" s="12" t="s">
        <v>163</v>
      </c>
      <c r="E54" s="12" t="s">
        <v>14</v>
      </c>
      <c r="F54" s="13">
        <v>277061.78</v>
      </c>
      <c r="G54" s="13">
        <f>[1]Sheet3!I52</f>
        <v>10006.47</v>
      </c>
      <c r="H54" s="13">
        <f>[1]Sheet3!J52</f>
        <v>287068.25</v>
      </c>
      <c r="I54" s="13">
        <f>[1]Sheet3!K52</f>
        <v>0</v>
      </c>
    </row>
    <row r="55" spans="1:9">
      <c r="A55" s="14">
        <v>52</v>
      </c>
      <c r="B55" s="11" t="s">
        <v>164</v>
      </c>
      <c r="C55" s="11" t="s">
        <v>165</v>
      </c>
      <c r="D55" s="12" t="s">
        <v>166</v>
      </c>
      <c r="E55" s="12" t="s">
        <v>14</v>
      </c>
      <c r="F55" s="13">
        <v>112916.89</v>
      </c>
      <c r="G55" s="13">
        <f>[1]Sheet3!I53</f>
        <v>3650.4</v>
      </c>
      <c r="H55" s="13">
        <f>[1]Sheet3!J53</f>
        <v>116567.29</v>
      </c>
      <c r="I55" s="13">
        <f>[1]Sheet3!K53</f>
        <v>0</v>
      </c>
    </row>
    <row r="56" spans="1:9">
      <c r="A56" s="14">
        <v>53</v>
      </c>
      <c r="B56" s="11" t="s">
        <v>167</v>
      </c>
      <c r="C56" s="11" t="s">
        <v>168</v>
      </c>
      <c r="D56" s="12" t="s">
        <v>169</v>
      </c>
      <c r="E56" s="12" t="s">
        <v>14</v>
      </c>
      <c r="F56" s="13">
        <v>244349.27</v>
      </c>
      <c r="G56" s="13">
        <f>[1]Sheet3!I54</f>
        <v>3770.6</v>
      </c>
      <c r="H56" s="13">
        <f>[1]Sheet3!J54</f>
        <v>248119.87</v>
      </c>
      <c r="I56" s="13">
        <f>[1]Sheet3!K54</f>
        <v>0</v>
      </c>
    </row>
    <row r="57" spans="1:9">
      <c r="A57" s="14">
        <v>54</v>
      </c>
      <c r="B57" s="11" t="s">
        <v>170</v>
      </c>
      <c r="C57" s="11" t="s">
        <v>171</v>
      </c>
      <c r="D57" s="12" t="s">
        <v>172</v>
      </c>
      <c r="E57" s="12" t="s">
        <v>14</v>
      </c>
      <c r="F57" s="13">
        <v>64368.45</v>
      </c>
      <c r="G57" s="13">
        <f>[1]Sheet3!I55</f>
        <v>792.14</v>
      </c>
      <c r="H57" s="13">
        <f>[1]Sheet3!J55</f>
        <v>65160.59</v>
      </c>
      <c r="I57" s="13">
        <f>[1]Sheet3!K55</f>
        <v>0</v>
      </c>
    </row>
    <row r="58" spans="1:9">
      <c r="A58" s="14">
        <v>55</v>
      </c>
      <c r="B58" s="11" t="s">
        <v>173</v>
      </c>
      <c r="C58" s="11" t="s">
        <v>174</v>
      </c>
      <c r="D58" s="12" t="s">
        <v>175</v>
      </c>
      <c r="E58" s="12" t="s">
        <v>14</v>
      </c>
      <c r="F58" s="13">
        <v>208261.92</v>
      </c>
      <c r="G58" s="13">
        <f>[1]Sheet3!I56</f>
        <v>3238.01</v>
      </c>
      <c r="H58" s="13">
        <f>[1]Sheet3!J56</f>
        <v>211499.93</v>
      </c>
      <c r="I58" s="13">
        <f>[1]Sheet3!K56</f>
        <v>0</v>
      </c>
    </row>
    <row r="59" spans="1:9">
      <c r="A59" s="14">
        <v>56</v>
      </c>
      <c r="B59" s="11" t="s">
        <v>176</v>
      </c>
      <c r="C59" s="11" t="s">
        <v>177</v>
      </c>
      <c r="D59" s="12" t="s">
        <v>178</v>
      </c>
      <c r="E59" s="12" t="s">
        <v>14</v>
      </c>
      <c r="F59" s="13">
        <v>145448.01</v>
      </c>
      <c r="G59" s="13">
        <f>[1]Sheet3!I57</f>
        <v>6484.29</v>
      </c>
      <c r="H59" s="13">
        <f>[1]Sheet3!J57</f>
        <v>151932.3</v>
      </c>
      <c r="I59" s="13">
        <f>[1]Sheet3!K57</f>
        <v>0</v>
      </c>
    </row>
    <row r="60" spans="1:9">
      <c r="A60" s="14">
        <v>57</v>
      </c>
      <c r="B60" s="11" t="s">
        <v>179</v>
      </c>
      <c r="C60" s="11" t="s">
        <v>180</v>
      </c>
      <c r="D60" s="12" t="s">
        <v>181</v>
      </c>
      <c r="E60" s="12" t="s">
        <v>14</v>
      </c>
      <c r="F60" s="13">
        <v>186586.81</v>
      </c>
      <c r="G60" s="13">
        <f>[1]Sheet3!I58</f>
        <v>5052.44</v>
      </c>
      <c r="H60" s="13">
        <f>[1]Sheet3!J58</f>
        <v>191639.25</v>
      </c>
      <c r="I60" s="13">
        <f>[1]Sheet3!K58</f>
        <v>0</v>
      </c>
    </row>
    <row r="61" spans="1:9">
      <c r="A61" s="14">
        <v>58</v>
      </c>
      <c r="B61" s="11" t="s">
        <v>182</v>
      </c>
      <c r="C61" s="11" t="s">
        <v>183</v>
      </c>
      <c r="D61" s="12" t="s">
        <v>184</v>
      </c>
      <c r="E61" s="12" t="s">
        <v>14</v>
      </c>
      <c r="F61" s="13">
        <v>87709.44</v>
      </c>
      <c r="G61" s="13">
        <f>[1]Sheet3!I59</f>
        <v>2469.45</v>
      </c>
      <c r="H61" s="13">
        <f>[1]Sheet3!J59</f>
        <v>90178.89</v>
      </c>
      <c r="I61" s="13">
        <f>[1]Sheet3!K59</f>
        <v>0</v>
      </c>
    </row>
    <row r="62" spans="1:9">
      <c r="A62" s="14">
        <v>59</v>
      </c>
      <c r="B62" s="11" t="s">
        <v>185</v>
      </c>
      <c r="C62" s="11" t="s">
        <v>186</v>
      </c>
      <c r="D62" s="12" t="s">
        <v>187</v>
      </c>
      <c r="E62" s="12" t="s">
        <v>14</v>
      </c>
      <c r="F62" s="13">
        <v>244328.64</v>
      </c>
      <c r="G62" s="13">
        <f>[1]Sheet3!I60</f>
        <v>3354.95</v>
      </c>
      <c r="H62" s="13">
        <f>[1]Sheet3!J60</f>
        <v>247683.59</v>
      </c>
      <c r="I62" s="13">
        <f>[1]Sheet3!K60</f>
        <v>0</v>
      </c>
    </row>
    <row r="63" spans="1:9">
      <c r="A63" s="14">
        <v>60</v>
      </c>
      <c r="B63" s="11" t="s">
        <v>188</v>
      </c>
      <c r="C63" s="11" t="s">
        <v>189</v>
      </c>
      <c r="D63" s="12" t="s">
        <v>190</v>
      </c>
      <c r="E63" s="12" t="s">
        <v>14</v>
      </c>
      <c r="F63" s="13">
        <v>71142.35</v>
      </c>
      <c r="G63" s="13">
        <f>[1]Sheet3!I61</f>
        <v>626.31</v>
      </c>
      <c r="H63" s="13">
        <f>[1]Sheet3!J61</f>
        <v>71768.66</v>
      </c>
      <c r="I63" s="13">
        <f>[1]Sheet3!K61</f>
        <v>0</v>
      </c>
    </row>
    <row r="64" spans="1:9">
      <c r="A64" s="14">
        <v>61</v>
      </c>
      <c r="B64" s="11" t="s">
        <v>191</v>
      </c>
      <c r="C64" s="11" t="s">
        <v>192</v>
      </c>
      <c r="D64" s="12" t="s">
        <v>193</v>
      </c>
      <c r="E64" s="12" t="s">
        <v>14</v>
      </c>
      <c r="F64" s="13">
        <v>49004.74</v>
      </c>
      <c r="G64" s="13">
        <f>[1]Sheet3!I62</f>
        <v>787.48</v>
      </c>
      <c r="H64" s="13">
        <f>[1]Sheet3!J62</f>
        <v>49792.22</v>
      </c>
      <c r="I64" s="13">
        <f>[1]Sheet3!K62</f>
        <v>0</v>
      </c>
    </row>
    <row r="65" spans="1:9">
      <c r="A65" s="14">
        <v>62</v>
      </c>
      <c r="B65" s="11" t="s">
        <v>194</v>
      </c>
      <c r="C65" s="11" t="s">
        <v>195</v>
      </c>
      <c r="D65" s="12" t="s">
        <v>196</v>
      </c>
      <c r="E65" s="12" t="s">
        <v>14</v>
      </c>
      <c r="F65" s="13">
        <v>132314.3</v>
      </c>
      <c r="G65" s="13">
        <f>[1]Sheet3!I63</f>
        <v>1951.27</v>
      </c>
      <c r="H65" s="13">
        <f>[1]Sheet3!J63</f>
        <v>134265.57</v>
      </c>
      <c r="I65" s="13">
        <f>[1]Sheet3!K63</f>
        <v>0</v>
      </c>
    </row>
    <row r="66" spans="1:9">
      <c r="A66" s="14">
        <v>63</v>
      </c>
      <c r="B66" s="11" t="s">
        <v>197</v>
      </c>
      <c r="C66" s="11" t="s">
        <v>198</v>
      </c>
      <c r="D66" s="12" t="s">
        <v>199</v>
      </c>
      <c r="E66" s="12" t="s">
        <v>14</v>
      </c>
      <c r="F66" s="13">
        <v>249065.75</v>
      </c>
      <c r="G66" s="13">
        <f>[1]Sheet3!I64</f>
        <v>4322.65</v>
      </c>
      <c r="H66" s="13">
        <f>[1]Sheet3!J64</f>
        <v>253388.4</v>
      </c>
      <c r="I66" s="13">
        <f>[1]Sheet3!K64</f>
        <v>0</v>
      </c>
    </row>
    <row r="67" spans="1:9">
      <c r="A67" s="14">
        <v>64</v>
      </c>
      <c r="B67" s="11" t="s">
        <v>200</v>
      </c>
      <c r="C67" s="11" t="s">
        <v>201</v>
      </c>
      <c r="D67" s="12" t="s">
        <v>202</v>
      </c>
      <c r="E67" s="12" t="s">
        <v>14</v>
      </c>
      <c r="F67" s="13">
        <v>102226.94</v>
      </c>
      <c r="G67" s="13">
        <f>[1]Sheet3!I65</f>
        <v>1636.29</v>
      </c>
      <c r="H67" s="13">
        <f>[1]Sheet3!J65</f>
        <v>103863.23</v>
      </c>
      <c r="I67" s="13">
        <f>[1]Sheet3!K65</f>
        <v>0</v>
      </c>
    </row>
    <row r="68" spans="1:9">
      <c r="A68" s="14">
        <v>65</v>
      </c>
      <c r="B68" s="11" t="s">
        <v>203</v>
      </c>
      <c r="C68" s="11" t="s">
        <v>204</v>
      </c>
      <c r="D68" s="12" t="s">
        <v>205</v>
      </c>
      <c r="E68" s="12" t="s">
        <v>14</v>
      </c>
      <c r="F68" s="13">
        <v>244537.83</v>
      </c>
      <c r="G68" s="13">
        <f>[1]Sheet3!I66</f>
        <v>3481.45</v>
      </c>
      <c r="H68" s="13">
        <f>[1]Sheet3!J66</f>
        <v>248019.28</v>
      </c>
      <c r="I68" s="13">
        <f>[1]Sheet3!K66</f>
        <v>0</v>
      </c>
    </row>
    <row r="69" spans="1:9">
      <c r="A69" s="14">
        <v>66</v>
      </c>
      <c r="B69" s="11" t="s">
        <v>206</v>
      </c>
      <c r="C69" s="11" t="s">
        <v>207</v>
      </c>
      <c r="D69" s="12" t="s">
        <v>208</v>
      </c>
      <c r="E69" s="12" t="s">
        <v>14</v>
      </c>
      <c r="F69" s="13">
        <v>254831.31</v>
      </c>
      <c r="G69" s="13">
        <f>[1]Sheet3!I67</f>
        <v>5274.46</v>
      </c>
      <c r="H69" s="13">
        <f>[1]Sheet3!J67</f>
        <v>260105.77</v>
      </c>
      <c r="I69" s="13">
        <f>[1]Sheet3!K67</f>
        <v>0</v>
      </c>
    </row>
    <row r="70" spans="1:9">
      <c r="A70" s="14">
        <v>67</v>
      </c>
      <c r="B70" s="11" t="s">
        <v>209</v>
      </c>
      <c r="C70" s="11" t="s">
        <v>210</v>
      </c>
      <c r="D70" s="12" t="s">
        <v>211</v>
      </c>
      <c r="E70" s="12" t="s">
        <v>14</v>
      </c>
      <c r="F70" s="13">
        <v>44631.14</v>
      </c>
      <c r="G70" s="13">
        <f>[1]Sheet3!I68</f>
        <v>1356.43</v>
      </c>
      <c r="H70" s="13">
        <f>[1]Sheet3!J68</f>
        <v>45987.57</v>
      </c>
      <c r="I70" s="13">
        <f>[1]Sheet3!K68</f>
        <v>0</v>
      </c>
    </row>
    <row r="71" spans="1:9">
      <c r="A71" s="14">
        <v>68</v>
      </c>
      <c r="B71" s="11" t="s">
        <v>212</v>
      </c>
      <c r="C71" s="11" t="s">
        <v>213</v>
      </c>
      <c r="D71" s="12" t="s">
        <v>214</v>
      </c>
      <c r="E71" s="12" t="s">
        <v>14</v>
      </c>
      <c r="F71" s="13">
        <v>128366.11</v>
      </c>
      <c r="G71" s="13">
        <f>[1]Sheet3!I69</f>
        <v>3035.43</v>
      </c>
      <c r="H71" s="13">
        <f>[1]Sheet3!J69</f>
        <v>131401.54</v>
      </c>
      <c r="I71" s="13">
        <f>[1]Sheet3!K69</f>
        <v>0</v>
      </c>
    </row>
    <row r="72" spans="1:9">
      <c r="A72" s="14">
        <v>69</v>
      </c>
      <c r="B72" s="11" t="s">
        <v>215</v>
      </c>
      <c r="C72" s="11" t="s">
        <v>216</v>
      </c>
      <c r="D72" s="12" t="s">
        <v>217</v>
      </c>
      <c r="E72" s="12" t="s">
        <v>14</v>
      </c>
      <c r="F72" s="13">
        <v>300000</v>
      </c>
      <c r="G72" s="13">
        <f>[1]Sheet3!I70</f>
        <v>15998.35</v>
      </c>
      <c r="H72" s="13">
        <f>[1]Sheet3!J70</f>
        <v>315998.35</v>
      </c>
      <c r="I72" s="13">
        <f>[1]Sheet3!K70</f>
        <v>0</v>
      </c>
    </row>
    <row r="73" spans="1:9">
      <c r="A73" s="14">
        <v>70</v>
      </c>
      <c r="B73" s="11" t="s">
        <v>218</v>
      </c>
      <c r="C73" s="11" t="s">
        <v>219</v>
      </c>
      <c r="D73" s="12" t="s">
        <v>220</v>
      </c>
      <c r="E73" s="12" t="s">
        <v>14</v>
      </c>
      <c r="F73" s="13">
        <v>267787.17</v>
      </c>
      <c r="G73" s="13">
        <f>[1]Sheet3!I71</f>
        <v>8169.67</v>
      </c>
      <c r="H73" s="13">
        <f>[1]Sheet3!J71</f>
        <v>275956.84</v>
      </c>
      <c r="I73" s="13">
        <f>[1]Sheet3!K71</f>
        <v>0</v>
      </c>
    </row>
    <row r="74" spans="1:9">
      <c r="A74" s="14">
        <v>71</v>
      </c>
      <c r="B74" s="11" t="s">
        <v>221</v>
      </c>
      <c r="C74" s="11" t="s">
        <v>222</v>
      </c>
      <c r="D74" s="12" t="s">
        <v>223</v>
      </c>
      <c r="E74" s="12" t="s">
        <v>14</v>
      </c>
      <c r="F74" s="13">
        <v>116796.37</v>
      </c>
      <c r="G74" s="13">
        <f>[1]Sheet3!I72</f>
        <v>1856.93</v>
      </c>
      <c r="H74" s="13">
        <f>[1]Sheet3!J72</f>
        <v>118653.3</v>
      </c>
      <c r="I74" s="13">
        <f>[1]Sheet3!K72</f>
        <v>0</v>
      </c>
    </row>
    <row r="75" spans="1:9">
      <c r="A75" s="14">
        <v>72</v>
      </c>
      <c r="B75" s="11" t="s">
        <v>224</v>
      </c>
      <c r="C75" s="11" t="s">
        <v>225</v>
      </c>
      <c r="D75" s="12" t="s">
        <v>226</v>
      </c>
      <c r="E75" s="12" t="s">
        <v>14</v>
      </c>
      <c r="F75" s="13">
        <v>140548.99</v>
      </c>
      <c r="G75" s="13">
        <f>[1]Sheet3!I73</f>
        <v>2872.98</v>
      </c>
      <c r="H75" s="13">
        <f>[1]Sheet3!J73</f>
        <v>143421.97</v>
      </c>
      <c r="I75" s="13">
        <f>[1]Sheet3!K73</f>
        <v>0</v>
      </c>
    </row>
    <row r="76" spans="1:9">
      <c r="A76" s="14">
        <v>73</v>
      </c>
      <c r="B76" s="11" t="s">
        <v>227</v>
      </c>
      <c r="C76" s="11" t="s">
        <v>228</v>
      </c>
      <c r="D76" s="12" t="s">
        <v>229</v>
      </c>
      <c r="E76" s="12" t="s">
        <v>14</v>
      </c>
      <c r="F76" s="13">
        <v>241349.27</v>
      </c>
      <c r="G76" s="13">
        <f>[1]Sheet3!I74</f>
        <v>3356.01</v>
      </c>
      <c r="H76" s="13">
        <f>[1]Sheet3!J74</f>
        <v>244705.28</v>
      </c>
      <c r="I76" s="13">
        <f>[1]Sheet3!K74</f>
        <v>0</v>
      </c>
    </row>
    <row r="77" spans="1:9">
      <c r="A77" s="14">
        <v>74</v>
      </c>
      <c r="B77" s="11" t="s">
        <v>230</v>
      </c>
      <c r="C77" s="11" t="s">
        <v>231</v>
      </c>
      <c r="D77" s="12" t="s">
        <v>232</v>
      </c>
      <c r="E77" s="12" t="s">
        <v>14</v>
      </c>
      <c r="F77" s="13">
        <v>165505.83</v>
      </c>
      <c r="G77" s="13">
        <f>[1]Sheet3!I75</f>
        <v>2132.57</v>
      </c>
      <c r="H77" s="13">
        <f>[1]Sheet3!J75</f>
        <v>167638.4</v>
      </c>
      <c r="I77" s="13">
        <f>[1]Sheet3!K75</f>
        <v>0</v>
      </c>
    </row>
    <row r="78" spans="1:9">
      <c r="A78" s="14">
        <v>75</v>
      </c>
      <c r="B78" s="11" t="s">
        <v>233</v>
      </c>
      <c r="C78" s="11" t="s">
        <v>234</v>
      </c>
      <c r="D78" s="12" t="s">
        <v>235</v>
      </c>
      <c r="E78" s="12" t="s">
        <v>14</v>
      </c>
      <c r="F78" s="13">
        <v>66571.12</v>
      </c>
      <c r="G78" s="13">
        <f>[1]Sheet3!I76</f>
        <v>1348.45</v>
      </c>
      <c r="H78" s="13">
        <f>[1]Sheet3!J76</f>
        <v>67919.57</v>
      </c>
      <c r="I78" s="13">
        <f>[1]Sheet3!K76</f>
        <v>0</v>
      </c>
    </row>
    <row r="79" spans="1:9">
      <c r="A79" s="14">
        <v>76</v>
      </c>
      <c r="B79" s="11" t="s">
        <v>236</v>
      </c>
      <c r="C79" s="11" t="s">
        <v>237</v>
      </c>
      <c r="D79" s="12" t="s">
        <v>238</v>
      </c>
      <c r="E79" s="12" t="s">
        <v>14</v>
      </c>
      <c r="F79" s="13">
        <v>167900</v>
      </c>
      <c r="G79" s="13">
        <f>[1]Sheet3!I77</f>
        <v>2585.33</v>
      </c>
      <c r="H79" s="13">
        <f>[1]Sheet3!J77</f>
        <v>170485.33</v>
      </c>
      <c r="I79" s="13">
        <f>[1]Sheet3!K77</f>
        <v>0</v>
      </c>
    </row>
    <row r="80" spans="1:9">
      <c r="A80" s="14">
        <v>77</v>
      </c>
      <c r="B80" s="11" t="s">
        <v>239</v>
      </c>
      <c r="C80" s="11" t="s">
        <v>240</v>
      </c>
      <c r="D80" s="12" t="s">
        <v>241</v>
      </c>
      <c r="E80" s="12" t="s">
        <v>14</v>
      </c>
      <c r="F80" s="13">
        <v>237100.3</v>
      </c>
      <c r="G80" s="13">
        <f>[1]Sheet3!I78</f>
        <v>3148.55</v>
      </c>
      <c r="H80" s="13">
        <f>[1]Sheet3!J78</f>
        <v>240248.85</v>
      </c>
      <c r="I80" s="13">
        <f>[1]Sheet3!K78</f>
        <v>0</v>
      </c>
    </row>
    <row r="81" spans="1:9">
      <c r="A81" s="14">
        <v>78</v>
      </c>
      <c r="B81" s="11" t="s">
        <v>242</v>
      </c>
      <c r="C81" s="11" t="s">
        <v>243</v>
      </c>
      <c r="D81" s="12" t="s">
        <v>244</v>
      </c>
      <c r="E81" s="12" t="s">
        <v>14</v>
      </c>
      <c r="F81" s="13">
        <v>143212.84</v>
      </c>
      <c r="G81" s="13">
        <f>[1]Sheet3!I79</f>
        <v>2354.11</v>
      </c>
      <c r="H81" s="13">
        <f>[1]Sheet3!J79</f>
        <v>145566.95</v>
      </c>
      <c r="I81" s="13">
        <f>[1]Sheet3!K79</f>
        <v>0</v>
      </c>
    </row>
    <row r="82" spans="1:9">
      <c r="A82" s="14">
        <v>79</v>
      </c>
      <c r="B82" s="11" t="s">
        <v>245</v>
      </c>
      <c r="C82" s="11" t="s">
        <v>246</v>
      </c>
      <c r="D82" s="12" t="s">
        <v>247</v>
      </c>
      <c r="E82" s="12" t="s">
        <v>14</v>
      </c>
      <c r="F82" s="13">
        <v>249065.75</v>
      </c>
      <c r="G82" s="13">
        <f>[1]Sheet3!I80</f>
        <v>4099.48</v>
      </c>
      <c r="H82" s="13">
        <f>[1]Sheet3!J80</f>
        <v>253165.23</v>
      </c>
      <c r="I82" s="13">
        <f>[1]Sheet3!K80</f>
        <v>0</v>
      </c>
    </row>
    <row r="83" spans="1:9">
      <c r="A83" s="14">
        <v>80</v>
      </c>
      <c r="B83" s="11" t="s">
        <v>248</v>
      </c>
      <c r="C83" s="11" t="s">
        <v>249</v>
      </c>
      <c r="D83" s="12" t="s">
        <v>250</v>
      </c>
      <c r="E83" s="12" t="s">
        <v>14</v>
      </c>
      <c r="F83" s="13">
        <v>244349.27</v>
      </c>
      <c r="G83" s="13">
        <f>[1]Sheet3!I81</f>
        <v>3222.72</v>
      </c>
      <c r="H83" s="13">
        <f>[1]Sheet3!J81</f>
        <v>247571.99</v>
      </c>
      <c r="I83" s="13">
        <f>[1]Sheet3!K81</f>
        <v>0</v>
      </c>
    </row>
    <row r="84" spans="1:9">
      <c r="A84" s="14">
        <v>81</v>
      </c>
      <c r="B84" s="11" t="s">
        <v>251</v>
      </c>
      <c r="C84" s="11" t="s">
        <v>252</v>
      </c>
      <c r="D84" s="12" t="s">
        <v>253</v>
      </c>
      <c r="E84" s="12" t="s">
        <v>14</v>
      </c>
      <c r="F84" s="13">
        <v>249065.73</v>
      </c>
      <c r="G84" s="13">
        <f>[1]Sheet3!I82</f>
        <v>3666.86</v>
      </c>
      <c r="H84" s="13">
        <f>[1]Sheet3!J82</f>
        <v>252732.59</v>
      </c>
      <c r="I84" s="13">
        <f>[1]Sheet3!K82</f>
        <v>0</v>
      </c>
    </row>
    <row r="85" spans="1:9">
      <c r="A85" s="14">
        <v>82</v>
      </c>
      <c r="B85" s="11" t="s">
        <v>245</v>
      </c>
      <c r="C85" s="11" t="s">
        <v>254</v>
      </c>
      <c r="D85" s="12" t="s">
        <v>255</v>
      </c>
      <c r="E85" s="12" t="s">
        <v>14</v>
      </c>
      <c r="F85" s="13">
        <v>249065.75</v>
      </c>
      <c r="G85" s="13">
        <f>[1]Sheet3!I83</f>
        <v>4074.7</v>
      </c>
      <c r="H85" s="13">
        <f>[1]Sheet3!J83</f>
        <v>253140.45</v>
      </c>
      <c r="I85" s="13">
        <f>[1]Sheet3!K83</f>
        <v>0</v>
      </c>
    </row>
    <row r="86" spans="1:9">
      <c r="A86" s="14">
        <v>83</v>
      </c>
      <c r="B86" s="11" t="s">
        <v>256</v>
      </c>
      <c r="C86" s="11" t="s">
        <v>257</v>
      </c>
      <c r="D86" s="12" t="s">
        <v>258</v>
      </c>
      <c r="E86" s="12" t="s">
        <v>14</v>
      </c>
      <c r="F86" s="13">
        <v>101805.19</v>
      </c>
      <c r="G86" s="13">
        <f>[1]Sheet3!I84</f>
        <v>5872.08</v>
      </c>
      <c r="H86" s="13">
        <f>[1]Sheet3!J84</f>
        <v>107677.27</v>
      </c>
      <c r="I86" s="13">
        <f>[1]Sheet3!K84</f>
        <v>0</v>
      </c>
    </row>
    <row r="87" spans="1:9">
      <c r="A87" s="14">
        <v>84</v>
      </c>
      <c r="B87" s="11" t="s">
        <v>259</v>
      </c>
      <c r="C87" s="11" t="s">
        <v>260</v>
      </c>
      <c r="D87" s="12" t="s">
        <v>261</v>
      </c>
      <c r="E87" s="12" t="s">
        <v>14</v>
      </c>
      <c r="F87" s="13">
        <v>249065.75</v>
      </c>
      <c r="G87" s="13">
        <f>[1]Sheet3!I85</f>
        <v>4074.7</v>
      </c>
      <c r="H87" s="13">
        <f>[1]Sheet3!J85</f>
        <v>253140.45</v>
      </c>
      <c r="I87" s="13">
        <f>[1]Sheet3!K85</f>
        <v>0</v>
      </c>
    </row>
    <row r="88" spans="1:9">
      <c r="A88" s="14">
        <v>85</v>
      </c>
      <c r="B88" s="11" t="s">
        <v>262</v>
      </c>
      <c r="C88" s="11" t="s">
        <v>263</v>
      </c>
      <c r="D88" s="12" t="s">
        <v>264</v>
      </c>
      <c r="E88" s="12" t="s">
        <v>14</v>
      </c>
      <c r="F88" s="13">
        <v>249065.75</v>
      </c>
      <c r="G88" s="13">
        <f>[1]Sheet3!I86</f>
        <v>4074.69</v>
      </c>
      <c r="H88" s="13">
        <f>[1]Sheet3!J86</f>
        <v>253140.44</v>
      </c>
      <c r="I88" s="13">
        <f>[1]Sheet3!K86</f>
        <v>0</v>
      </c>
    </row>
    <row r="89" spans="1:9">
      <c r="A89" s="14">
        <v>86</v>
      </c>
      <c r="B89" s="11" t="s">
        <v>265</v>
      </c>
      <c r="C89" s="11" t="s">
        <v>266</v>
      </c>
      <c r="D89" s="12" t="s">
        <v>267</v>
      </c>
      <c r="E89" s="12" t="s">
        <v>14</v>
      </c>
      <c r="F89" s="13">
        <v>249065.75</v>
      </c>
      <c r="G89" s="13">
        <f>[1]Sheet3!I87</f>
        <v>3741.5</v>
      </c>
      <c r="H89" s="13">
        <f>[1]Sheet3!J87</f>
        <v>252807.25</v>
      </c>
      <c r="I89" s="13">
        <f>[1]Sheet3!K87</f>
        <v>0</v>
      </c>
    </row>
    <row r="90" spans="1:9">
      <c r="A90" s="14">
        <v>87</v>
      </c>
      <c r="B90" s="11" t="s">
        <v>268</v>
      </c>
      <c r="C90" s="11" t="s">
        <v>269</v>
      </c>
      <c r="D90" s="12" t="s">
        <v>270</v>
      </c>
      <c r="E90" s="12" t="s">
        <v>14</v>
      </c>
      <c r="F90" s="13">
        <v>187084.14</v>
      </c>
      <c r="G90" s="13">
        <f>[1]Sheet3!I88</f>
        <v>4916.77</v>
      </c>
      <c r="H90" s="13">
        <f>[1]Sheet3!J88</f>
        <v>192000.91</v>
      </c>
      <c r="I90" s="13">
        <f>[1]Sheet3!K88</f>
        <v>0</v>
      </c>
    </row>
    <row r="91" spans="1:9">
      <c r="A91" s="14">
        <v>88</v>
      </c>
      <c r="B91" s="11" t="s">
        <v>271</v>
      </c>
      <c r="C91" s="11" t="s">
        <v>272</v>
      </c>
      <c r="D91" s="12" t="s">
        <v>273</v>
      </c>
      <c r="E91" s="12" t="s">
        <v>14</v>
      </c>
      <c r="F91" s="13">
        <v>258455.28</v>
      </c>
      <c r="G91" s="13">
        <f>[1]Sheet3!I89</f>
        <v>5918.81</v>
      </c>
      <c r="H91" s="13">
        <f>[1]Sheet3!J89</f>
        <v>264374.09</v>
      </c>
      <c r="I91" s="13">
        <f>[1]Sheet3!K89</f>
        <v>0</v>
      </c>
    </row>
    <row r="92" spans="1:9">
      <c r="A92" s="14">
        <v>89</v>
      </c>
      <c r="B92" s="11" t="s">
        <v>274</v>
      </c>
      <c r="C92" s="11" t="s">
        <v>275</v>
      </c>
      <c r="D92" s="12" t="s">
        <v>276</v>
      </c>
      <c r="E92" s="12" t="s">
        <v>14</v>
      </c>
      <c r="F92" s="13">
        <v>134993.6</v>
      </c>
      <c r="G92" s="13">
        <f>[1]Sheet3!I90</f>
        <v>2193.94</v>
      </c>
      <c r="H92" s="13">
        <f>[1]Sheet3!J90</f>
        <v>137187.54</v>
      </c>
      <c r="I92" s="13">
        <f>[1]Sheet3!K90</f>
        <v>0</v>
      </c>
    </row>
    <row r="93" spans="1:9">
      <c r="A93" s="14">
        <v>90</v>
      </c>
      <c r="B93" s="11" t="s">
        <v>277</v>
      </c>
      <c r="C93" s="11" t="s">
        <v>278</v>
      </c>
      <c r="D93" s="12" t="s">
        <v>279</v>
      </c>
      <c r="E93" s="12" t="s">
        <v>14</v>
      </c>
      <c r="F93" s="13">
        <v>240846.72</v>
      </c>
      <c r="G93" s="13">
        <f>[1]Sheet3!I91</f>
        <v>2463.87</v>
      </c>
      <c r="H93" s="13">
        <f>[1]Sheet3!J91</f>
        <v>243310.59</v>
      </c>
      <c r="I93" s="13">
        <f>[1]Sheet3!K91</f>
        <v>0</v>
      </c>
    </row>
    <row r="94" spans="1:9">
      <c r="A94" s="14">
        <v>91</v>
      </c>
      <c r="B94" s="11" t="s">
        <v>280</v>
      </c>
      <c r="C94" s="11" t="s">
        <v>281</v>
      </c>
      <c r="D94" s="12" t="s">
        <v>282</v>
      </c>
      <c r="E94" s="12" t="s">
        <v>14</v>
      </c>
      <c r="F94" s="13">
        <v>158861.17</v>
      </c>
      <c r="G94" s="13">
        <f>[1]Sheet3!I92</f>
        <v>1929</v>
      </c>
      <c r="H94" s="13">
        <f>[1]Sheet3!J92</f>
        <v>160790.17</v>
      </c>
      <c r="I94" s="13">
        <f>[1]Sheet3!K92</f>
        <v>0</v>
      </c>
    </row>
    <row r="95" spans="1:9">
      <c r="A95" s="14">
        <v>92</v>
      </c>
      <c r="B95" s="11" t="s">
        <v>283</v>
      </c>
      <c r="C95" s="11" t="s">
        <v>284</v>
      </c>
      <c r="D95" s="12" t="s">
        <v>285</v>
      </c>
      <c r="E95" s="12" t="s">
        <v>14</v>
      </c>
      <c r="F95" s="13">
        <v>263128.41</v>
      </c>
      <c r="G95" s="13">
        <f>[1]Sheet3!I93</f>
        <v>6633.4</v>
      </c>
      <c r="H95" s="13">
        <f>[1]Sheet3!J93</f>
        <v>269761.81</v>
      </c>
      <c r="I95" s="13">
        <f>[1]Sheet3!K93</f>
        <v>0</v>
      </c>
    </row>
    <row r="96" spans="1:9">
      <c r="A96" s="14">
        <v>93</v>
      </c>
      <c r="B96" s="11" t="s">
        <v>286</v>
      </c>
      <c r="C96" s="11" t="s">
        <v>287</v>
      </c>
      <c r="D96" s="12" t="s">
        <v>288</v>
      </c>
      <c r="E96" s="12" t="s">
        <v>14</v>
      </c>
      <c r="F96" s="13">
        <v>124532.87</v>
      </c>
      <c r="G96" s="13">
        <f>[1]Sheet3!I94</f>
        <v>1975.34</v>
      </c>
      <c r="H96" s="13">
        <f>[1]Sheet3!J94</f>
        <v>126508.21</v>
      </c>
      <c r="I96" s="13">
        <f>[1]Sheet3!K94</f>
        <v>0</v>
      </c>
    </row>
    <row r="97" spans="1:9">
      <c r="A97" s="14">
        <v>94</v>
      </c>
      <c r="B97" s="11" t="s">
        <v>149</v>
      </c>
      <c r="C97" s="11" t="s">
        <v>289</v>
      </c>
      <c r="D97" s="12" t="s">
        <v>290</v>
      </c>
      <c r="E97" s="12" t="s">
        <v>14</v>
      </c>
      <c r="F97" s="13">
        <v>227839.89</v>
      </c>
      <c r="G97" s="13">
        <f>[1]Sheet3!I95</f>
        <v>4723.01</v>
      </c>
      <c r="H97" s="13">
        <f>[1]Sheet3!J95</f>
        <v>232562.9</v>
      </c>
      <c r="I97" s="13">
        <f>[1]Sheet3!K95</f>
        <v>0</v>
      </c>
    </row>
    <row r="98" spans="1:9">
      <c r="A98" s="14">
        <v>95</v>
      </c>
      <c r="B98" s="11" t="s">
        <v>291</v>
      </c>
      <c r="C98" s="11" t="s">
        <v>292</v>
      </c>
      <c r="D98" s="12" t="s">
        <v>293</v>
      </c>
      <c r="E98" s="12" t="s">
        <v>14</v>
      </c>
      <c r="F98" s="13">
        <v>277061.66</v>
      </c>
      <c r="G98" s="13">
        <f>[1]Sheet3!I96</f>
        <v>9875.6</v>
      </c>
      <c r="H98" s="13">
        <f>[1]Sheet3!J96</f>
        <v>286937.26</v>
      </c>
      <c r="I98" s="13">
        <f>[1]Sheet3!K96</f>
        <v>0</v>
      </c>
    </row>
    <row r="99" spans="1:9">
      <c r="A99" s="14">
        <v>96</v>
      </c>
      <c r="B99" s="11" t="s">
        <v>294</v>
      </c>
      <c r="C99" s="11" t="s">
        <v>295</v>
      </c>
      <c r="D99" s="12" t="s">
        <v>296</v>
      </c>
      <c r="E99" s="12" t="s">
        <v>14</v>
      </c>
      <c r="F99" s="13">
        <v>253767.74</v>
      </c>
      <c r="G99" s="13">
        <f>[1]Sheet3!I97</f>
        <v>4640.36</v>
      </c>
      <c r="H99" s="13">
        <f>[1]Sheet3!J97</f>
        <v>258408.1</v>
      </c>
      <c r="I99" s="13">
        <f>[1]Sheet3!K97</f>
        <v>0</v>
      </c>
    </row>
    <row r="100" spans="1:9">
      <c r="A100" s="14">
        <v>97</v>
      </c>
      <c r="B100" s="11" t="s">
        <v>297</v>
      </c>
      <c r="C100" s="11" t="s">
        <v>298</v>
      </c>
      <c r="D100" s="12" t="s">
        <v>299</v>
      </c>
      <c r="E100" s="12" t="s">
        <v>14</v>
      </c>
      <c r="F100" s="13">
        <v>300000</v>
      </c>
      <c r="G100" s="13">
        <f>[1]Sheet3!I98</f>
        <v>8340.01</v>
      </c>
      <c r="H100" s="13">
        <f>[1]Sheet3!J98</f>
        <v>308340.01</v>
      </c>
      <c r="I100" s="13">
        <f>[1]Sheet3!K98</f>
        <v>0</v>
      </c>
    </row>
    <row r="101" spans="1:9">
      <c r="A101" s="14">
        <v>98</v>
      </c>
      <c r="B101" s="11" t="s">
        <v>300</v>
      </c>
      <c r="C101" s="11" t="s">
        <v>301</v>
      </c>
      <c r="D101" s="12" t="s">
        <v>302</v>
      </c>
      <c r="E101" s="12" t="s">
        <v>14</v>
      </c>
      <c r="F101" s="13">
        <v>244349.27</v>
      </c>
      <c r="G101" s="13">
        <f>[1]Sheet3!I99</f>
        <v>3006.56</v>
      </c>
      <c r="H101" s="13">
        <f>[1]Sheet3!J99</f>
        <v>247355.83</v>
      </c>
      <c r="I101" s="13">
        <f>[1]Sheet3!K99</f>
        <v>0</v>
      </c>
    </row>
    <row r="102" spans="1:9">
      <c r="A102" s="14">
        <v>99</v>
      </c>
      <c r="B102" s="11" t="s">
        <v>303</v>
      </c>
      <c r="C102" s="11" t="s">
        <v>304</v>
      </c>
      <c r="D102" s="12" t="s">
        <v>305</v>
      </c>
      <c r="E102" s="12" t="s">
        <v>14</v>
      </c>
      <c r="F102" s="13">
        <v>258455.28</v>
      </c>
      <c r="G102" s="13">
        <f>[1]Sheet3!I100</f>
        <v>5734.23</v>
      </c>
      <c r="H102" s="13">
        <f>[1]Sheet3!J100</f>
        <v>264189.51</v>
      </c>
      <c r="I102" s="13">
        <f>[1]Sheet3!K100</f>
        <v>0</v>
      </c>
    </row>
    <row r="103" spans="1:9">
      <c r="A103" s="14">
        <v>100</v>
      </c>
      <c r="B103" s="11" t="s">
        <v>306</v>
      </c>
      <c r="C103" s="11" t="s">
        <v>307</v>
      </c>
      <c r="D103" s="12" t="s">
        <v>308</v>
      </c>
      <c r="E103" s="12" t="s">
        <v>14</v>
      </c>
      <c r="F103" s="13">
        <v>244349.27</v>
      </c>
      <c r="G103" s="13">
        <f>[1]Sheet3!I101</f>
        <v>2943.49</v>
      </c>
      <c r="H103" s="13">
        <f>[1]Sheet3!J101</f>
        <v>247292.76</v>
      </c>
      <c r="I103" s="13">
        <f>[1]Sheet3!K101</f>
        <v>0</v>
      </c>
    </row>
    <row r="104" spans="1:9">
      <c r="A104" s="14">
        <v>101</v>
      </c>
      <c r="B104" s="11" t="s">
        <v>309</v>
      </c>
      <c r="C104" s="11" t="s">
        <v>310</v>
      </c>
      <c r="D104" s="12" t="s">
        <v>311</v>
      </c>
      <c r="E104" s="12" t="s">
        <v>14</v>
      </c>
      <c r="F104" s="13">
        <v>249065.75</v>
      </c>
      <c r="G104" s="13">
        <f>[1]Sheet3!I102</f>
        <v>3811.38</v>
      </c>
      <c r="H104" s="13">
        <f>[1]Sheet3!J102</f>
        <v>252877.13</v>
      </c>
      <c r="I104" s="13">
        <f>[1]Sheet3!K102</f>
        <v>0</v>
      </c>
    </row>
    <row r="105" spans="1:9">
      <c r="A105" s="14">
        <v>102</v>
      </c>
      <c r="B105" s="11" t="s">
        <v>312</v>
      </c>
      <c r="C105" s="11" t="s">
        <v>313</v>
      </c>
      <c r="D105" s="12" t="s">
        <v>314</v>
      </c>
      <c r="E105" s="12" t="s">
        <v>14</v>
      </c>
      <c r="F105" s="13">
        <v>150145.92</v>
      </c>
      <c r="G105" s="13">
        <f>[1]Sheet3!I103</f>
        <v>2759.51</v>
      </c>
      <c r="H105" s="13">
        <f>[1]Sheet3!J103</f>
        <v>152905.43</v>
      </c>
      <c r="I105" s="13">
        <f>[1]Sheet3!K103</f>
        <v>0</v>
      </c>
    </row>
    <row r="106" spans="1:9">
      <c r="A106" s="14">
        <v>103</v>
      </c>
      <c r="B106" s="11" t="s">
        <v>315</v>
      </c>
      <c r="C106" s="11" t="s">
        <v>316</v>
      </c>
      <c r="D106" s="12" t="s">
        <v>317</v>
      </c>
      <c r="E106" s="12" t="s">
        <v>14</v>
      </c>
      <c r="F106" s="13">
        <v>272431.61</v>
      </c>
      <c r="G106" s="13">
        <f>[1]Sheet3!I104</f>
        <v>8247.34</v>
      </c>
      <c r="H106" s="13">
        <f>[1]Sheet3!J104</f>
        <v>280678.95</v>
      </c>
      <c r="I106" s="13">
        <f>[1]Sheet3!K104</f>
        <v>0</v>
      </c>
    </row>
    <row r="107" spans="1:9">
      <c r="A107" s="14">
        <v>104</v>
      </c>
      <c r="B107" s="11" t="s">
        <v>318</v>
      </c>
      <c r="C107" s="11" t="s">
        <v>319</v>
      </c>
      <c r="D107" s="12" t="s">
        <v>320</v>
      </c>
      <c r="E107" s="12" t="s">
        <v>14</v>
      </c>
      <c r="F107" s="13">
        <v>242373.34</v>
      </c>
      <c r="G107" s="13">
        <f>[1]Sheet3!I105</f>
        <v>7727.71</v>
      </c>
      <c r="H107" s="13">
        <f>[1]Sheet3!J105</f>
        <v>250101.05</v>
      </c>
      <c r="I107" s="13">
        <f>[1]Sheet3!K105</f>
        <v>0</v>
      </c>
    </row>
    <row r="108" spans="1:9">
      <c r="A108" s="14">
        <v>105</v>
      </c>
      <c r="B108" s="11" t="s">
        <v>321</v>
      </c>
      <c r="C108" s="11" t="s">
        <v>322</v>
      </c>
      <c r="D108" s="12" t="s">
        <v>323</v>
      </c>
      <c r="E108" s="12" t="s">
        <v>14</v>
      </c>
      <c r="F108" s="13">
        <v>135140.17</v>
      </c>
      <c r="G108" s="13">
        <f>[1]Sheet3!I106</f>
        <v>2946.89</v>
      </c>
      <c r="H108" s="13">
        <f>[1]Sheet3!J106</f>
        <v>138087.06</v>
      </c>
      <c r="I108" s="13">
        <f>[1]Sheet3!K106</f>
        <v>0</v>
      </c>
    </row>
    <row r="109" spans="1:9">
      <c r="A109" s="14">
        <v>106</v>
      </c>
      <c r="B109" s="11" t="s">
        <v>286</v>
      </c>
      <c r="C109" s="11" t="s">
        <v>324</v>
      </c>
      <c r="D109" s="12" t="s">
        <v>325</v>
      </c>
      <c r="E109" s="12" t="s">
        <v>14</v>
      </c>
      <c r="F109" s="13">
        <v>249065.75</v>
      </c>
      <c r="G109" s="13">
        <f>[1]Sheet3!I107</f>
        <v>3725.95</v>
      </c>
      <c r="H109" s="13">
        <f>[1]Sheet3!J107</f>
        <v>252791.7</v>
      </c>
      <c r="I109" s="13">
        <f>[1]Sheet3!K107</f>
        <v>0</v>
      </c>
    </row>
    <row r="110" spans="1:9">
      <c r="A110" s="14">
        <v>107</v>
      </c>
      <c r="B110" s="11" t="s">
        <v>326</v>
      </c>
      <c r="C110" s="11" t="s">
        <v>327</v>
      </c>
      <c r="D110" s="12" t="s">
        <v>328</v>
      </c>
      <c r="E110" s="12" t="s">
        <v>14</v>
      </c>
      <c r="F110" s="13">
        <v>252184.34</v>
      </c>
      <c r="G110" s="13">
        <f>[1]Sheet3!I108</f>
        <v>3780.28</v>
      </c>
      <c r="H110" s="13">
        <f>[1]Sheet3!J108</f>
        <v>255964.62</v>
      </c>
      <c r="I110" s="13">
        <f>[1]Sheet3!K108</f>
        <v>0</v>
      </c>
    </row>
    <row r="111" spans="1:9">
      <c r="A111" s="14">
        <v>108</v>
      </c>
      <c r="B111" s="11" t="s">
        <v>329</v>
      </c>
      <c r="C111" s="11" t="s">
        <v>330</v>
      </c>
      <c r="D111" s="12" t="s">
        <v>331</v>
      </c>
      <c r="E111" s="12" t="s">
        <v>14</v>
      </c>
      <c r="F111" s="13">
        <v>249065.75</v>
      </c>
      <c r="G111" s="13">
        <f>[1]Sheet3!I109</f>
        <v>3650.83</v>
      </c>
      <c r="H111" s="13">
        <f>[1]Sheet3!J109</f>
        <v>252716.58</v>
      </c>
      <c r="I111" s="13">
        <f>[1]Sheet3!K109</f>
        <v>0</v>
      </c>
    </row>
    <row r="112" spans="1:9">
      <c r="A112" s="14">
        <v>109</v>
      </c>
      <c r="B112" s="11" t="s">
        <v>332</v>
      </c>
      <c r="C112" s="11" t="s">
        <v>333</v>
      </c>
      <c r="D112" s="12" t="s">
        <v>334</v>
      </c>
      <c r="E112" s="12" t="s">
        <v>14</v>
      </c>
      <c r="F112" s="13">
        <v>77364.24</v>
      </c>
      <c r="G112" s="13">
        <f>[1]Sheet3!I110</f>
        <v>1645.03</v>
      </c>
      <c r="H112" s="13">
        <f>[1]Sheet3!J110</f>
        <v>79009.27</v>
      </c>
      <c r="I112" s="13">
        <f>[1]Sheet3!K110</f>
        <v>0</v>
      </c>
    </row>
    <row r="113" spans="1:9">
      <c r="A113" s="14">
        <v>110</v>
      </c>
      <c r="B113" s="11" t="s">
        <v>335</v>
      </c>
      <c r="C113" s="11" t="s">
        <v>336</v>
      </c>
      <c r="D113" s="12" t="s">
        <v>337</v>
      </c>
      <c r="E113" s="12" t="s">
        <v>14</v>
      </c>
      <c r="F113" s="13">
        <v>181165.69</v>
      </c>
      <c r="G113" s="13">
        <f>[1]Sheet3!I111</f>
        <v>2671.57</v>
      </c>
      <c r="H113" s="13">
        <f>[1]Sheet3!J111</f>
        <v>183837.26</v>
      </c>
      <c r="I113" s="13">
        <f>[1]Sheet3!K111</f>
        <v>0</v>
      </c>
    </row>
    <row r="114" spans="1:9">
      <c r="A114" s="14">
        <v>111</v>
      </c>
      <c r="B114" s="11" t="s">
        <v>338</v>
      </c>
      <c r="C114" s="11" t="s">
        <v>339</v>
      </c>
      <c r="D114" s="12" t="s">
        <v>340</v>
      </c>
      <c r="E114" s="12" t="s">
        <v>14</v>
      </c>
      <c r="F114" s="13">
        <v>249065.75</v>
      </c>
      <c r="G114" s="13">
        <f>[1]Sheet3!I112</f>
        <v>3650.83</v>
      </c>
      <c r="H114" s="13">
        <f>[1]Sheet3!J112</f>
        <v>252716.58</v>
      </c>
      <c r="I114" s="13">
        <f>[1]Sheet3!K112</f>
        <v>0</v>
      </c>
    </row>
    <row r="115" spans="1:9">
      <c r="A115" s="14">
        <v>112</v>
      </c>
      <c r="B115" s="11" t="s">
        <v>341</v>
      </c>
      <c r="C115" s="11" t="s">
        <v>342</v>
      </c>
      <c r="D115" s="12" t="s">
        <v>343</v>
      </c>
      <c r="E115" s="12" t="s">
        <v>14</v>
      </c>
      <c r="F115" s="13">
        <v>248403.44</v>
      </c>
      <c r="G115" s="13">
        <f>[1]Sheet3!I113</f>
        <v>2844.3</v>
      </c>
      <c r="H115" s="13">
        <f>[1]Sheet3!J113</f>
        <v>251247.74</v>
      </c>
      <c r="I115" s="13">
        <f>[1]Sheet3!K113</f>
        <v>0</v>
      </c>
    </row>
    <row r="116" spans="1:9">
      <c r="A116" s="14">
        <v>113</v>
      </c>
      <c r="B116" s="11" t="s">
        <v>344</v>
      </c>
      <c r="C116" s="11" t="s">
        <v>345</v>
      </c>
      <c r="D116" s="12" t="s">
        <v>346</v>
      </c>
      <c r="E116" s="12" t="s">
        <v>14</v>
      </c>
      <c r="F116" s="13">
        <v>281677.71</v>
      </c>
      <c r="G116" s="13">
        <f>[1]Sheet3!I114</f>
        <v>10219.02</v>
      </c>
      <c r="H116" s="13">
        <f>[1]Sheet3!J114</f>
        <v>291896.73</v>
      </c>
      <c r="I116" s="13">
        <f>[1]Sheet3!K114</f>
        <v>0</v>
      </c>
    </row>
    <row r="117" spans="1:9">
      <c r="A117" s="14">
        <v>114</v>
      </c>
      <c r="B117" s="11" t="s">
        <v>286</v>
      </c>
      <c r="C117" s="11" t="s">
        <v>347</v>
      </c>
      <c r="D117" s="12" t="s">
        <v>348</v>
      </c>
      <c r="E117" s="12" t="s">
        <v>14</v>
      </c>
      <c r="F117" s="13">
        <v>43854.68</v>
      </c>
      <c r="G117" s="13">
        <f>[1]Sheet3!I115</f>
        <v>1075.32</v>
      </c>
      <c r="H117" s="13">
        <f>[1]Sheet3!J115</f>
        <v>44930</v>
      </c>
      <c r="I117" s="13">
        <f>[1]Sheet3!K115</f>
        <v>0</v>
      </c>
    </row>
    <row r="118" spans="1:9">
      <c r="A118" s="14">
        <v>115</v>
      </c>
      <c r="B118" s="11" t="s">
        <v>349</v>
      </c>
      <c r="C118" s="11" t="s">
        <v>350</v>
      </c>
      <c r="D118" s="12" t="s">
        <v>351</v>
      </c>
      <c r="E118" s="12" t="s">
        <v>14</v>
      </c>
      <c r="F118" s="13">
        <v>261928.41</v>
      </c>
      <c r="G118" s="13">
        <f>[1]Sheet3!I116</f>
        <v>6403.46</v>
      </c>
      <c r="H118" s="13">
        <f>[1]Sheet3!J116</f>
        <v>268331.87</v>
      </c>
      <c r="I118" s="13">
        <f>[1]Sheet3!K116</f>
        <v>0</v>
      </c>
    </row>
    <row r="119" spans="1:9">
      <c r="A119" s="14">
        <v>116</v>
      </c>
      <c r="B119" s="11" t="s">
        <v>352</v>
      </c>
      <c r="C119" s="11" t="s">
        <v>353</v>
      </c>
      <c r="D119" s="12" t="s">
        <v>354</v>
      </c>
      <c r="E119" s="12" t="s">
        <v>14</v>
      </c>
      <c r="F119" s="13">
        <v>193830.02</v>
      </c>
      <c r="G119" s="13">
        <f>[1]Sheet3!I117</f>
        <v>5173.15</v>
      </c>
      <c r="H119" s="13">
        <f>[1]Sheet3!J117</f>
        <v>199003.17</v>
      </c>
      <c r="I119" s="13">
        <f>[1]Sheet3!K117</f>
        <v>0</v>
      </c>
    </row>
    <row r="120" spans="1:9">
      <c r="A120" s="14">
        <v>117</v>
      </c>
      <c r="B120" s="11" t="s">
        <v>355</v>
      </c>
      <c r="C120" s="11" t="s">
        <v>356</v>
      </c>
      <c r="D120" s="12" t="s">
        <v>357</v>
      </c>
      <c r="E120" s="12" t="s">
        <v>14</v>
      </c>
      <c r="F120" s="13">
        <v>58453.14</v>
      </c>
      <c r="G120" s="13">
        <f>[1]Sheet3!I118</f>
        <v>1331.59</v>
      </c>
      <c r="H120" s="13">
        <f>[1]Sheet3!J118</f>
        <v>59784.73</v>
      </c>
      <c r="I120" s="13">
        <f>[1]Sheet3!K118</f>
        <v>0</v>
      </c>
    </row>
    <row r="121" spans="1:9">
      <c r="A121" s="14">
        <v>118</v>
      </c>
      <c r="B121" s="11" t="s">
        <v>358</v>
      </c>
      <c r="C121" s="11" t="s">
        <v>359</v>
      </c>
      <c r="D121" s="12" t="s">
        <v>360</v>
      </c>
      <c r="E121" s="12" t="s">
        <v>14</v>
      </c>
      <c r="F121" s="13">
        <v>174972.3</v>
      </c>
      <c r="G121" s="13">
        <f>[1]Sheet3!I119</f>
        <v>2457.4</v>
      </c>
      <c r="H121" s="13">
        <f>[1]Sheet3!J119</f>
        <v>177429.7</v>
      </c>
      <c r="I121" s="13">
        <f>[1]Sheet3!K119</f>
        <v>0</v>
      </c>
    </row>
    <row r="122" spans="1:9">
      <c r="A122" s="14">
        <v>119</v>
      </c>
      <c r="B122" s="11" t="s">
        <v>361</v>
      </c>
      <c r="C122" s="11" t="s">
        <v>362</v>
      </c>
      <c r="D122" s="12" t="s">
        <v>363</v>
      </c>
      <c r="E122" s="12" t="s">
        <v>14</v>
      </c>
      <c r="F122" s="13">
        <v>162590.26</v>
      </c>
      <c r="G122" s="13">
        <f>[1]Sheet3!I120</f>
        <v>1768.51</v>
      </c>
      <c r="H122" s="13">
        <f>[1]Sheet3!J120</f>
        <v>164358.77</v>
      </c>
      <c r="I122" s="13">
        <f>[1]Sheet3!K120</f>
        <v>0</v>
      </c>
    </row>
    <row r="123" spans="1:9">
      <c r="A123" s="14">
        <v>120</v>
      </c>
      <c r="B123" s="11" t="s">
        <v>364</v>
      </c>
      <c r="C123" s="11" t="s">
        <v>365</v>
      </c>
      <c r="D123" s="12" t="s">
        <v>366</v>
      </c>
      <c r="E123" s="12" t="s">
        <v>14</v>
      </c>
      <c r="F123" s="13">
        <v>253829.91</v>
      </c>
      <c r="G123" s="13">
        <f>[1]Sheet3!I121</f>
        <v>20036.11</v>
      </c>
      <c r="H123" s="13">
        <f>[1]Sheet3!J121</f>
        <v>273866.02</v>
      </c>
      <c r="I123" s="13">
        <f>[1]Sheet3!K121</f>
        <v>0</v>
      </c>
    </row>
    <row r="124" spans="1:9">
      <c r="A124" s="14">
        <v>121</v>
      </c>
      <c r="B124" s="11" t="s">
        <v>367</v>
      </c>
      <c r="C124" s="11" t="s">
        <v>368</v>
      </c>
      <c r="D124" s="12" t="s">
        <v>369</v>
      </c>
      <c r="E124" s="12" t="s">
        <v>14</v>
      </c>
      <c r="F124" s="13">
        <v>110433.69</v>
      </c>
      <c r="G124" s="13">
        <f>[1]Sheet3!I122</f>
        <v>1174.31</v>
      </c>
      <c r="H124" s="13">
        <f>[1]Sheet3!J122</f>
        <v>111608</v>
      </c>
      <c r="I124" s="13">
        <f>[1]Sheet3!K122</f>
        <v>0</v>
      </c>
    </row>
    <row r="125" spans="1:9">
      <c r="A125" s="14">
        <v>122</v>
      </c>
      <c r="B125" s="11" t="s">
        <v>370</v>
      </c>
      <c r="C125" s="11" t="s">
        <v>371</v>
      </c>
      <c r="D125" s="12" t="s">
        <v>372</v>
      </c>
      <c r="E125" s="12" t="s">
        <v>14</v>
      </c>
      <c r="F125" s="13">
        <v>206105.89</v>
      </c>
      <c r="G125" s="13">
        <f>[1]Sheet3!I123</f>
        <v>2827.8</v>
      </c>
      <c r="H125" s="13">
        <f>[1]Sheet3!J123</f>
        <v>208933.69</v>
      </c>
      <c r="I125" s="13">
        <f>[1]Sheet3!K123</f>
        <v>0</v>
      </c>
    </row>
    <row r="126" spans="1:9">
      <c r="A126" s="14">
        <v>123</v>
      </c>
      <c r="B126" s="11" t="s">
        <v>373</v>
      </c>
      <c r="C126" s="11" t="s">
        <v>374</v>
      </c>
      <c r="D126" s="12" t="s">
        <v>375</v>
      </c>
      <c r="E126" s="12" t="s">
        <v>14</v>
      </c>
      <c r="F126" s="13">
        <v>214574.72</v>
      </c>
      <c r="G126" s="13">
        <f>[1]Sheet3!I124</f>
        <v>3685.48</v>
      </c>
      <c r="H126" s="13">
        <f>[1]Sheet3!J124</f>
        <v>218260.2</v>
      </c>
      <c r="I126" s="13">
        <f>[1]Sheet3!K124</f>
        <v>0</v>
      </c>
    </row>
    <row r="127" spans="1:9">
      <c r="A127" s="14">
        <v>124</v>
      </c>
      <c r="B127" s="11" t="s">
        <v>376</v>
      </c>
      <c r="C127" s="11" t="s">
        <v>377</v>
      </c>
      <c r="D127" s="12" t="s">
        <v>378</v>
      </c>
      <c r="E127" s="12" t="s">
        <v>14</v>
      </c>
      <c r="F127" s="13">
        <v>248800.83</v>
      </c>
      <c r="G127" s="13">
        <f>[1]Sheet3!I125</f>
        <v>13110.77</v>
      </c>
      <c r="H127" s="13">
        <f>[1]Sheet3!J125</f>
        <v>261911.6</v>
      </c>
      <c r="I127" s="13">
        <f>[1]Sheet3!K125</f>
        <v>2605.79</v>
      </c>
    </row>
    <row r="128" spans="1:9">
      <c r="A128" s="14">
        <v>125</v>
      </c>
      <c r="B128" s="11" t="s">
        <v>379</v>
      </c>
      <c r="C128" s="11" t="s">
        <v>380</v>
      </c>
      <c r="D128" s="12" t="s">
        <v>381</v>
      </c>
      <c r="E128" s="12" t="s">
        <v>14</v>
      </c>
      <c r="F128" s="13">
        <v>272737.84</v>
      </c>
      <c r="G128" s="13">
        <f>[1]Sheet3!I126</f>
        <v>22546.83</v>
      </c>
      <c r="H128" s="13">
        <f>[1]Sheet3!J126</f>
        <v>295284.67</v>
      </c>
      <c r="I128" s="13">
        <f>[1]Sheet3!K126</f>
        <v>2739.26</v>
      </c>
    </row>
    <row r="129" spans="1:9">
      <c r="A129" s="14">
        <v>126</v>
      </c>
      <c r="B129" s="11" t="s">
        <v>382</v>
      </c>
      <c r="C129" s="11" t="s">
        <v>383</v>
      </c>
      <c r="D129" s="12" t="s">
        <v>384</v>
      </c>
      <c r="E129" s="12" t="s">
        <v>14</v>
      </c>
      <c r="F129" s="13">
        <v>184045.57</v>
      </c>
      <c r="G129" s="13">
        <f>[1]Sheet3!I127</f>
        <v>5100.96</v>
      </c>
      <c r="H129" s="13">
        <f>[1]Sheet3!J127</f>
        <v>189146.53</v>
      </c>
      <c r="I129" s="13">
        <f>[1]Sheet3!K127</f>
        <v>0</v>
      </c>
    </row>
    <row r="130" spans="1:9">
      <c r="A130" s="14">
        <v>127</v>
      </c>
      <c r="B130" s="11" t="s">
        <v>385</v>
      </c>
      <c r="C130" s="11" t="s">
        <v>386</v>
      </c>
      <c r="D130" s="12" t="s">
        <v>387</v>
      </c>
      <c r="E130" s="12" t="s">
        <v>14</v>
      </c>
      <c r="F130" s="13">
        <v>213581.94</v>
      </c>
      <c r="G130" s="13">
        <f>[1]Sheet3!I128</f>
        <v>6437.2</v>
      </c>
      <c r="H130" s="13">
        <f>[1]Sheet3!J128</f>
        <v>220019.14</v>
      </c>
      <c r="I130" s="13">
        <f>[1]Sheet3!K128</f>
        <v>0</v>
      </c>
    </row>
    <row r="131" spans="1:9">
      <c r="A131" s="14">
        <v>128</v>
      </c>
      <c r="B131" s="11" t="s">
        <v>388</v>
      </c>
      <c r="C131" s="11" t="s">
        <v>389</v>
      </c>
      <c r="D131" s="12" t="s">
        <v>390</v>
      </c>
      <c r="E131" s="12" t="s">
        <v>14</v>
      </c>
      <c r="F131" s="13">
        <v>170156.37</v>
      </c>
      <c r="G131" s="13">
        <f>[1]Sheet3!I129</f>
        <v>4559.63</v>
      </c>
      <c r="H131" s="13">
        <f>[1]Sheet3!J129</f>
        <v>174716</v>
      </c>
      <c r="I131" s="13">
        <f>[1]Sheet3!K129</f>
        <v>0</v>
      </c>
    </row>
    <row r="132" spans="1:9">
      <c r="A132" s="14">
        <v>129</v>
      </c>
      <c r="B132" s="11" t="s">
        <v>391</v>
      </c>
      <c r="C132" s="11" t="s">
        <v>392</v>
      </c>
      <c r="D132" s="12" t="s">
        <v>393</v>
      </c>
      <c r="E132" s="12" t="s">
        <v>14</v>
      </c>
      <c r="F132" s="13">
        <v>140629.65</v>
      </c>
      <c r="G132" s="13">
        <f>[1]Sheet3!I130</f>
        <v>2311.02</v>
      </c>
      <c r="H132" s="13">
        <f>[1]Sheet3!J130</f>
        <v>142940.67</v>
      </c>
      <c r="I132" s="13">
        <f>[1]Sheet3!K130</f>
        <v>0</v>
      </c>
    </row>
    <row r="133" spans="1:9">
      <c r="A133" s="14">
        <v>130</v>
      </c>
      <c r="B133" s="11" t="s">
        <v>394</v>
      </c>
      <c r="C133" s="11" t="s">
        <v>395</v>
      </c>
      <c r="D133" s="12" t="s">
        <v>396</v>
      </c>
      <c r="E133" s="12" t="s">
        <v>14</v>
      </c>
      <c r="F133" s="13">
        <v>198526.52</v>
      </c>
      <c r="G133" s="13">
        <f>[1]Sheet3!I131</f>
        <v>16184.16</v>
      </c>
      <c r="H133" s="13">
        <f>[1]Sheet3!J131</f>
        <v>214710.68</v>
      </c>
      <c r="I133" s="13">
        <f>[1]Sheet3!K131</f>
        <v>0</v>
      </c>
    </row>
    <row r="134" spans="1:9">
      <c r="A134" s="14">
        <v>131</v>
      </c>
      <c r="B134" s="11" t="s">
        <v>397</v>
      </c>
      <c r="C134" s="11" t="s">
        <v>398</v>
      </c>
      <c r="D134" s="12" t="s">
        <v>399</v>
      </c>
      <c r="E134" s="12" t="s">
        <v>14</v>
      </c>
      <c r="F134" s="13">
        <v>206040.39</v>
      </c>
      <c r="G134" s="13">
        <f>[1]Sheet3!I132</f>
        <v>2638.92</v>
      </c>
      <c r="H134" s="13">
        <f>[1]Sheet3!J132</f>
        <v>208679.31</v>
      </c>
      <c r="I134" s="13">
        <f>[1]Sheet3!K132</f>
        <v>0</v>
      </c>
    </row>
    <row r="135" spans="1:9">
      <c r="A135" s="14">
        <v>132</v>
      </c>
      <c r="B135" s="11" t="s">
        <v>400</v>
      </c>
      <c r="C135" s="11" t="s">
        <v>401</v>
      </c>
      <c r="D135" s="12" t="s">
        <v>402</v>
      </c>
      <c r="E135" s="12" t="s">
        <v>14</v>
      </c>
      <c r="F135" s="13">
        <v>163019.29</v>
      </c>
      <c r="G135" s="13">
        <f>[1]Sheet3!I133</f>
        <v>6064.37</v>
      </c>
      <c r="H135" s="13">
        <f>[1]Sheet3!J133</f>
        <v>169083.66</v>
      </c>
      <c r="I135" s="13">
        <f>[1]Sheet3!K133</f>
        <v>0</v>
      </c>
    </row>
    <row r="136" spans="1:9">
      <c r="A136" s="14">
        <v>133</v>
      </c>
      <c r="B136" s="11" t="s">
        <v>403</v>
      </c>
      <c r="C136" s="11" t="s">
        <v>404</v>
      </c>
      <c r="D136" s="12" t="s">
        <v>405</v>
      </c>
      <c r="E136" s="12" t="s">
        <v>14</v>
      </c>
      <c r="F136" s="13">
        <v>140167.09</v>
      </c>
      <c r="G136" s="13">
        <f>[1]Sheet3!I134</f>
        <v>4071.14</v>
      </c>
      <c r="H136" s="13">
        <f>[1]Sheet3!J134</f>
        <v>144238.23</v>
      </c>
      <c r="I136" s="13">
        <f>[1]Sheet3!K134</f>
        <v>0</v>
      </c>
    </row>
    <row r="137" spans="1:9">
      <c r="A137" s="14">
        <v>134</v>
      </c>
      <c r="B137" s="11" t="s">
        <v>406</v>
      </c>
      <c r="C137" s="11" t="s">
        <v>407</v>
      </c>
      <c r="D137" s="12" t="s">
        <v>408</v>
      </c>
      <c r="E137" s="12" t="s">
        <v>14</v>
      </c>
      <c r="F137" s="13">
        <v>206283.94</v>
      </c>
      <c r="G137" s="13">
        <f>[1]Sheet3!I135</f>
        <v>2619.49</v>
      </c>
      <c r="H137" s="13">
        <f>[1]Sheet3!J135</f>
        <v>208903.43</v>
      </c>
      <c r="I137" s="13">
        <f>[1]Sheet3!K135</f>
        <v>0</v>
      </c>
    </row>
    <row r="138" spans="1:9">
      <c r="A138" s="14">
        <v>135</v>
      </c>
      <c r="B138" s="11" t="s">
        <v>409</v>
      </c>
      <c r="C138" s="11" t="s">
        <v>410</v>
      </c>
      <c r="D138" s="12" t="s">
        <v>411</v>
      </c>
      <c r="E138" s="12" t="s">
        <v>14</v>
      </c>
      <c r="F138" s="13">
        <v>162543.56</v>
      </c>
      <c r="G138" s="13">
        <f>[1]Sheet3!I136</f>
        <v>2650.94</v>
      </c>
      <c r="H138" s="13">
        <f>[1]Sheet3!J136</f>
        <v>165194.5</v>
      </c>
      <c r="I138" s="13">
        <f>[1]Sheet3!K136</f>
        <v>0</v>
      </c>
    </row>
    <row r="139" spans="1:9">
      <c r="A139" s="14">
        <v>136</v>
      </c>
      <c r="B139" s="11" t="s">
        <v>412</v>
      </c>
      <c r="C139" s="11" t="s">
        <v>413</v>
      </c>
      <c r="D139" s="12" t="s">
        <v>414</v>
      </c>
      <c r="E139" s="12" t="s">
        <v>14</v>
      </c>
      <c r="F139" s="13">
        <v>159653.57</v>
      </c>
      <c r="G139" s="13">
        <f>[1]Sheet3!I137</f>
        <v>5669.7</v>
      </c>
      <c r="H139" s="13">
        <f>[1]Sheet3!J137</f>
        <v>165323.27</v>
      </c>
      <c r="I139" s="13">
        <f>[1]Sheet3!K137</f>
        <v>0</v>
      </c>
    </row>
    <row r="140" spans="1:9">
      <c r="A140" s="14">
        <v>137</v>
      </c>
      <c r="B140" s="11" t="s">
        <v>415</v>
      </c>
      <c r="C140" s="11" t="s">
        <v>416</v>
      </c>
      <c r="D140" s="12" t="s">
        <v>417</v>
      </c>
      <c r="E140" s="12" t="s">
        <v>14</v>
      </c>
      <c r="F140" s="13">
        <v>90254.49</v>
      </c>
      <c r="G140" s="13">
        <f>[1]Sheet3!I138</f>
        <v>1717.05</v>
      </c>
      <c r="H140" s="13">
        <f>[1]Sheet3!J138</f>
        <v>91971.54</v>
      </c>
      <c r="I140" s="13">
        <f>[1]Sheet3!K138</f>
        <v>0</v>
      </c>
    </row>
    <row r="141" spans="1:9">
      <c r="A141" s="14">
        <v>138</v>
      </c>
      <c r="B141" s="11" t="s">
        <v>418</v>
      </c>
      <c r="C141" s="11" t="s">
        <v>419</v>
      </c>
      <c r="D141" s="12" t="s">
        <v>420</v>
      </c>
      <c r="E141" s="12" t="s">
        <v>14</v>
      </c>
      <c r="F141" s="13">
        <v>91950.11</v>
      </c>
      <c r="G141" s="13">
        <f>[1]Sheet3!I139</f>
        <v>2603.26</v>
      </c>
      <c r="H141" s="13">
        <f>[1]Sheet3!J139</f>
        <v>94553.37</v>
      </c>
      <c r="I141" s="13">
        <f>[1]Sheet3!K139</f>
        <v>0</v>
      </c>
    </row>
    <row r="142" spans="1:9">
      <c r="A142" s="14">
        <v>139</v>
      </c>
      <c r="B142" s="11" t="s">
        <v>421</v>
      </c>
      <c r="C142" s="11" t="s">
        <v>422</v>
      </c>
      <c r="D142" s="12" t="s">
        <v>423</v>
      </c>
      <c r="E142" s="12" t="s">
        <v>14</v>
      </c>
      <c r="F142" s="13">
        <v>224200.01</v>
      </c>
      <c r="G142" s="13">
        <f>[1]Sheet3!I140</f>
        <v>5708.3</v>
      </c>
      <c r="H142" s="13">
        <f>[1]Sheet3!J140</f>
        <v>229908.31</v>
      </c>
      <c r="I142" s="13">
        <f>[1]Sheet3!K140</f>
        <v>0</v>
      </c>
    </row>
    <row r="143" spans="1:9">
      <c r="A143" s="14">
        <v>140</v>
      </c>
      <c r="B143" s="11" t="s">
        <v>424</v>
      </c>
      <c r="C143" s="11" t="s">
        <v>425</v>
      </c>
      <c r="D143" s="12" t="s">
        <v>426</v>
      </c>
      <c r="E143" s="12" t="s">
        <v>14</v>
      </c>
      <c r="F143" s="13">
        <v>89290.02</v>
      </c>
      <c r="G143" s="13">
        <f>[1]Sheet3!I141</f>
        <v>2418.55</v>
      </c>
      <c r="H143" s="13">
        <f>[1]Sheet3!J141</f>
        <v>91708.57</v>
      </c>
      <c r="I143" s="13">
        <f>[1]Sheet3!K141</f>
        <v>0</v>
      </c>
    </row>
    <row r="144" spans="1:9">
      <c r="A144" s="14">
        <v>141</v>
      </c>
      <c r="B144" s="11" t="s">
        <v>427</v>
      </c>
      <c r="C144" s="11" t="s">
        <v>428</v>
      </c>
      <c r="D144" s="12" t="s">
        <v>429</v>
      </c>
      <c r="E144" s="12" t="s">
        <v>14</v>
      </c>
      <c r="F144" s="13">
        <v>30367.52</v>
      </c>
      <c r="G144" s="13">
        <f>[1]Sheet3!I142</f>
        <v>467.57</v>
      </c>
      <c r="H144" s="13">
        <f>[1]Sheet3!J142</f>
        <v>30835.09</v>
      </c>
      <c r="I144" s="13">
        <f>[1]Sheet3!K142</f>
        <v>0</v>
      </c>
    </row>
    <row r="145" spans="1:9">
      <c r="A145" s="14">
        <v>142</v>
      </c>
      <c r="B145" s="11" t="s">
        <v>179</v>
      </c>
      <c r="C145" s="11" t="s">
        <v>430</v>
      </c>
      <c r="D145" s="12" t="s">
        <v>431</v>
      </c>
      <c r="E145" s="12" t="s">
        <v>14</v>
      </c>
      <c r="F145" s="13">
        <v>152853.53</v>
      </c>
      <c r="G145" s="13">
        <f>[1]Sheet3!I143</f>
        <v>3658.8</v>
      </c>
      <c r="H145" s="13">
        <f>[1]Sheet3!J143</f>
        <v>156512.33</v>
      </c>
      <c r="I145" s="13">
        <f>[1]Sheet3!K143</f>
        <v>0</v>
      </c>
    </row>
    <row r="146" spans="1:9">
      <c r="A146" s="14">
        <v>143</v>
      </c>
      <c r="B146" s="11" t="s">
        <v>432</v>
      </c>
      <c r="C146" s="11" t="s">
        <v>433</v>
      </c>
      <c r="D146" s="12" t="s">
        <v>434</v>
      </c>
      <c r="E146" s="12" t="s">
        <v>14</v>
      </c>
      <c r="F146" s="13">
        <v>94829.66</v>
      </c>
      <c r="G146" s="13">
        <f>[1]Sheet3!I144</f>
        <v>2086.29</v>
      </c>
      <c r="H146" s="13">
        <f>[1]Sheet3!J144</f>
        <v>96915.95</v>
      </c>
      <c r="I146" s="13">
        <f>[1]Sheet3!K144</f>
        <v>0</v>
      </c>
    </row>
    <row r="147" spans="1:9">
      <c r="A147" s="14">
        <v>144</v>
      </c>
      <c r="B147" s="11" t="s">
        <v>435</v>
      </c>
      <c r="C147" s="11" t="s">
        <v>436</v>
      </c>
      <c r="D147" s="12" t="s">
        <v>437</v>
      </c>
      <c r="E147" s="12" t="s">
        <v>14</v>
      </c>
      <c r="F147" s="13">
        <v>148515.27</v>
      </c>
      <c r="G147" s="13">
        <f>[1]Sheet3!I145</f>
        <v>1375.58</v>
      </c>
      <c r="H147" s="13">
        <f>[1]Sheet3!J145</f>
        <v>149890.85</v>
      </c>
      <c r="I147" s="13">
        <f>[1]Sheet3!K145</f>
        <v>0</v>
      </c>
    </row>
    <row r="148" spans="1:9">
      <c r="A148" s="14">
        <v>145</v>
      </c>
      <c r="B148" s="11" t="s">
        <v>438</v>
      </c>
      <c r="C148" s="11" t="s">
        <v>439</v>
      </c>
      <c r="D148" s="12" t="s">
        <v>440</v>
      </c>
      <c r="E148" s="12" t="s">
        <v>14</v>
      </c>
      <c r="F148" s="13">
        <v>87166.11</v>
      </c>
      <c r="G148" s="13">
        <f>[1]Sheet3!I146</f>
        <v>1313.03</v>
      </c>
      <c r="H148" s="13">
        <f>[1]Sheet3!J146</f>
        <v>88479.14</v>
      </c>
      <c r="I148" s="13">
        <f>[1]Sheet3!K146</f>
        <v>0</v>
      </c>
    </row>
    <row r="149" spans="1:9">
      <c r="A149" s="14">
        <v>146</v>
      </c>
      <c r="B149" s="11" t="s">
        <v>441</v>
      </c>
      <c r="C149" s="11" t="s">
        <v>442</v>
      </c>
      <c r="D149" s="12" t="s">
        <v>443</v>
      </c>
      <c r="E149" s="12" t="s">
        <v>14</v>
      </c>
      <c r="F149" s="13">
        <v>125693.03</v>
      </c>
      <c r="G149" s="13">
        <f>[1]Sheet3!I147</f>
        <v>1896.64</v>
      </c>
      <c r="H149" s="13">
        <f>[1]Sheet3!J147</f>
        <v>127589.67</v>
      </c>
      <c r="I149" s="13">
        <f>[1]Sheet3!K147</f>
        <v>0</v>
      </c>
    </row>
    <row r="150" spans="1:9">
      <c r="A150" s="14">
        <v>147</v>
      </c>
      <c r="B150" s="11" t="s">
        <v>444</v>
      </c>
      <c r="C150" s="11" t="s">
        <v>445</v>
      </c>
      <c r="D150" s="12" t="s">
        <v>446</v>
      </c>
      <c r="E150" s="12" t="s">
        <v>14</v>
      </c>
      <c r="F150" s="13">
        <v>233165.94</v>
      </c>
      <c r="G150" s="13">
        <f>[1]Sheet3!I148</f>
        <v>6596.54</v>
      </c>
      <c r="H150" s="13">
        <f>[1]Sheet3!J148</f>
        <v>239762.48</v>
      </c>
      <c r="I150" s="13">
        <f>[1]Sheet3!K148</f>
        <v>0</v>
      </c>
    </row>
    <row r="151" spans="1:9">
      <c r="A151" s="14">
        <v>148</v>
      </c>
      <c r="B151" s="11" t="s">
        <v>447</v>
      </c>
      <c r="C151" s="11" t="s">
        <v>448</v>
      </c>
      <c r="D151" s="12" t="s">
        <v>449</v>
      </c>
      <c r="E151" s="12" t="s">
        <v>14</v>
      </c>
      <c r="F151" s="13">
        <v>258500.83</v>
      </c>
      <c r="G151" s="13">
        <f>[1]Sheet3!I149</f>
        <v>12618.77</v>
      </c>
      <c r="H151" s="13">
        <f>[1]Sheet3!J149</f>
        <v>271119.6</v>
      </c>
      <c r="I151" s="13">
        <f>[1]Sheet3!K149</f>
        <v>0</v>
      </c>
    </row>
    <row r="152" spans="1:9">
      <c r="A152" s="14">
        <v>149</v>
      </c>
      <c r="B152" s="11" t="s">
        <v>450</v>
      </c>
      <c r="C152" s="11" t="s">
        <v>451</v>
      </c>
      <c r="D152" s="12" t="s">
        <v>452</v>
      </c>
      <c r="E152" s="12" t="s">
        <v>14</v>
      </c>
      <c r="F152" s="13">
        <v>116827.42</v>
      </c>
      <c r="G152" s="13">
        <f>[1]Sheet3!I150</f>
        <v>2889.15</v>
      </c>
      <c r="H152" s="13">
        <f>[1]Sheet3!J150</f>
        <v>119716.57</v>
      </c>
      <c r="I152" s="13">
        <f>[1]Sheet3!K150</f>
        <v>0</v>
      </c>
    </row>
    <row r="153" spans="1:9">
      <c r="A153" s="14">
        <v>150</v>
      </c>
      <c r="B153" s="11" t="s">
        <v>453</v>
      </c>
      <c r="C153" s="11" t="s">
        <v>454</v>
      </c>
      <c r="D153" s="12" t="s">
        <v>455</v>
      </c>
      <c r="E153" s="12" t="s">
        <v>14</v>
      </c>
      <c r="F153" s="13">
        <v>249119.47</v>
      </c>
      <c r="G153" s="13">
        <f>[1]Sheet3!I151</f>
        <v>9731.29</v>
      </c>
      <c r="H153" s="13">
        <f>[1]Sheet3!J151</f>
        <v>258850.76</v>
      </c>
      <c r="I153" s="13">
        <f>[1]Sheet3!K151</f>
        <v>0</v>
      </c>
    </row>
    <row r="154" spans="1:9">
      <c r="A154" s="14">
        <v>151</v>
      </c>
      <c r="B154" s="11" t="s">
        <v>456</v>
      </c>
      <c r="C154" s="11" t="s">
        <v>457</v>
      </c>
      <c r="D154" s="12" t="s">
        <v>458</v>
      </c>
      <c r="E154" s="12" t="s">
        <v>14</v>
      </c>
      <c r="F154" s="13">
        <v>88174.34</v>
      </c>
      <c r="G154" s="13">
        <f>[1]Sheet3!I152</f>
        <v>1594.41</v>
      </c>
      <c r="H154" s="13">
        <f>[1]Sheet3!J152</f>
        <v>89768.75</v>
      </c>
      <c r="I154" s="13">
        <f>[1]Sheet3!K152</f>
        <v>0</v>
      </c>
    </row>
    <row r="155" spans="1:9">
      <c r="A155" s="14">
        <v>152</v>
      </c>
      <c r="B155" s="11" t="s">
        <v>459</v>
      </c>
      <c r="C155" s="11" t="s">
        <v>460</v>
      </c>
      <c r="D155" s="12" t="s">
        <v>461</v>
      </c>
      <c r="E155" s="12" t="s">
        <v>14</v>
      </c>
      <c r="F155" s="13">
        <v>195066.67</v>
      </c>
      <c r="G155" s="13">
        <f>[1]Sheet3!I153</f>
        <v>4615.77</v>
      </c>
      <c r="H155" s="13">
        <f>[1]Sheet3!J153</f>
        <v>199682.44</v>
      </c>
      <c r="I155" s="13">
        <f>[1]Sheet3!K153</f>
        <v>0</v>
      </c>
    </row>
    <row r="156" spans="1:9">
      <c r="A156" s="14">
        <v>153</v>
      </c>
      <c r="B156" s="11" t="s">
        <v>462</v>
      </c>
      <c r="C156" s="11" t="s">
        <v>463</v>
      </c>
      <c r="D156" s="12" t="s">
        <v>464</v>
      </c>
      <c r="E156" s="12" t="s">
        <v>14</v>
      </c>
      <c r="F156" s="13">
        <v>286346.43</v>
      </c>
      <c r="G156" s="13">
        <f>[1]Sheet3!I154</f>
        <v>21139.82</v>
      </c>
      <c r="H156" s="13">
        <f>[1]Sheet3!J154</f>
        <v>307486.25</v>
      </c>
      <c r="I156" s="13">
        <f>[1]Sheet3!K154</f>
        <v>0</v>
      </c>
    </row>
    <row r="157" spans="1:9">
      <c r="A157" s="14">
        <v>154</v>
      </c>
      <c r="B157" s="11" t="s">
        <v>465</v>
      </c>
      <c r="C157" s="11" t="s">
        <v>466</v>
      </c>
      <c r="D157" s="12" t="s">
        <v>467</v>
      </c>
      <c r="E157" s="12" t="s">
        <v>14</v>
      </c>
      <c r="F157" s="13">
        <v>134595.66</v>
      </c>
      <c r="G157" s="13">
        <f>[1]Sheet3!I155</f>
        <v>8215.32</v>
      </c>
      <c r="H157" s="13">
        <f>[1]Sheet3!J155</f>
        <v>142810.98</v>
      </c>
      <c r="I157" s="13">
        <f>[1]Sheet3!K155</f>
        <v>0</v>
      </c>
    </row>
    <row r="158" spans="1:9">
      <c r="A158" s="14">
        <v>155</v>
      </c>
      <c r="B158" s="11" t="s">
        <v>468</v>
      </c>
      <c r="C158" s="11" t="s">
        <v>469</v>
      </c>
      <c r="D158" s="12" t="s">
        <v>470</v>
      </c>
      <c r="E158" s="12" t="s">
        <v>14</v>
      </c>
      <c r="F158" s="13">
        <v>246397.9</v>
      </c>
      <c r="G158" s="13">
        <f>[1]Sheet3!I156</f>
        <v>13505.67</v>
      </c>
      <c r="H158" s="13">
        <f>[1]Sheet3!J156</f>
        <v>259903.57</v>
      </c>
      <c r="I158" s="13">
        <f>[1]Sheet3!K156</f>
        <v>2520.12</v>
      </c>
    </row>
    <row r="159" spans="1:9">
      <c r="A159" s="14">
        <v>156</v>
      </c>
      <c r="B159" s="11" t="s">
        <v>471</v>
      </c>
      <c r="C159" s="11" t="s">
        <v>472</v>
      </c>
      <c r="D159" s="12" t="s">
        <v>473</v>
      </c>
      <c r="E159" s="12" t="s">
        <v>14</v>
      </c>
      <c r="F159" s="13">
        <v>123140.61</v>
      </c>
      <c r="G159" s="13">
        <f>[1]Sheet3!I157</f>
        <v>3365.91</v>
      </c>
      <c r="H159" s="13">
        <f>[1]Sheet3!J157</f>
        <v>126506.52</v>
      </c>
      <c r="I159" s="13">
        <f>[1]Sheet3!K157</f>
        <v>0</v>
      </c>
    </row>
    <row r="160" spans="1:9">
      <c r="A160" s="14">
        <v>157</v>
      </c>
      <c r="B160" s="11" t="s">
        <v>474</v>
      </c>
      <c r="C160" s="11" t="s">
        <v>475</v>
      </c>
      <c r="D160" s="12" t="s">
        <v>476</v>
      </c>
      <c r="E160" s="12" t="s">
        <v>14</v>
      </c>
      <c r="F160" s="13">
        <v>191062.6</v>
      </c>
      <c r="G160" s="13">
        <f>[1]Sheet3!I158</f>
        <v>2379</v>
      </c>
      <c r="H160" s="13">
        <f>[1]Sheet3!J158</f>
        <v>193441.6</v>
      </c>
      <c r="I160" s="13">
        <f>[1]Sheet3!K158</f>
        <v>0</v>
      </c>
    </row>
    <row r="161" spans="1:9">
      <c r="A161" s="14">
        <v>158</v>
      </c>
      <c r="B161" s="11" t="s">
        <v>477</v>
      </c>
      <c r="C161" s="11" t="s">
        <v>478</v>
      </c>
      <c r="D161" s="12" t="s">
        <v>479</v>
      </c>
      <c r="E161" s="12" t="s">
        <v>14</v>
      </c>
      <c r="F161" s="13">
        <v>214281.41</v>
      </c>
      <c r="G161" s="13">
        <f>[1]Sheet3!I159</f>
        <v>3011.16</v>
      </c>
      <c r="H161" s="13">
        <f>[1]Sheet3!J159</f>
        <v>217292.57</v>
      </c>
      <c r="I161" s="13">
        <f>[1]Sheet3!K159</f>
        <v>0</v>
      </c>
    </row>
    <row r="162" spans="1:9">
      <c r="A162" s="14">
        <v>159</v>
      </c>
      <c r="B162" s="11" t="s">
        <v>480</v>
      </c>
      <c r="C162" s="11" t="s">
        <v>481</v>
      </c>
      <c r="D162" s="12" t="s">
        <v>482</v>
      </c>
      <c r="E162" s="12" t="s">
        <v>14</v>
      </c>
      <c r="F162" s="13">
        <v>279396.13</v>
      </c>
      <c r="G162" s="13">
        <f>[1]Sheet3!I160</f>
        <v>19086.5</v>
      </c>
      <c r="H162" s="13">
        <f>[1]Sheet3!J160</f>
        <v>298482.63</v>
      </c>
      <c r="I162" s="13">
        <f>[1]Sheet3!K160</f>
        <v>0</v>
      </c>
    </row>
    <row r="163" spans="1:9">
      <c r="A163" s="14">
        <v>160</v>
      </c>
      <c r="B163" s="11" t="s">
        <v>286</v>
      </c>
      <c r="C163" s="11" t="s">
        <v>347</v>
      </c>
      <c r="D163" s="12" t="s">
        <v>483</v>
      </c>
      <c r="E163" s="12" t="s">
        <v>14</v>
      </c>
      <c r="F163" s="13">
        <v>37854.2</v>
      </c>
      <c r="G163" s="13">
        <f>[1]Sheet3!I161</f>
        <v>965.12</v>
      </c>
      <c r="H163" s="13">
        <f>[1]Sheet3!J161</f>
        <v>38819.32</v>
      </c>
      <c r="I163" s="13">
        <f>[1]Sheet3!K161</f>
        <v>0</v>
      </c>
    </row>
    <row r="164" spans="1:9">
      <c r="A164" s="14">
        <v>161</v>
      </c>
      <c r="B164" s="11" t="s">
        <v>484</v>
      </c>
      <c r="C164" s="11" t="s">
        <v>485</v>
      </c>
      <c r="D164" s="12" t="s">
        <v>486</v>
      </c>
      <c r="E164" s="12" t="s">
        <v>14</v>
      </c>
      <c r="F164" s="13">
        <v>213814.18</v>
      </c>
      <c r="G164" s="13">
        <f>[1]Sheet3!I162</f>
        <v>2981.12</v>
      </c>
      <c r="H164" s="13">
        <f>[1]Sheet3!J162</f>
        <v>216795.3</v>
      </c>
      <c r="I164" s="13">
        <f>[1]Sheet3!K162</f>
        <v>0</v>
      </c>
    </row>
    <row r="165" spans="1:9">
      <c r="A165" s="14">
        <v>162</v>
      </c>
      <c r="B165" s="11" t="s">
        <v>487</v>
      </c>
      <c r="C165" s="11" t="s">
        <v>488</v>
      </c>
      <c r="D165" s="12" t="s">
        <v>489</v>
      </c>
      <c r="E165" s="12" t="s">
        <v>14</v>
      </c>
      <c r="F165" s="13">
        <v>216237.96</v>
      </c>
      <c r="G165" s="13">
        <f>[1]Sheet3!I163</f>
        <v>5556.22</v>
      </c>
      <c r="H165" s="13">
        <f>[1]Sheet3!J163</f>
        <v>221794.18</v>
      </c>
      <c r="I165" s="13">
        <f>[1]Sheet3!K163</f>
        <v>0</v>
      </c>
    </row>
    <row r="166" spans="1:9">
      <c r="A166" s="14">
        <v>163</v>
      </c>
      <c r="B166" s="11" t="s">
        <v>490</v>
      </c>
      <c r="C166" s="11" t="s">
        <v>491</v>
      </c>
      <c r="D166" s="12" t="s">
        <v>492</v>
      </c>
      <c r="E166" s="12" t="s">
        <v>14</v>
      </c>
      <c r="F166" s="13">
        <v>147653.43</v>
      </c>
      <c r="G166" s="13">
        <f>[1]Sheet3!I164</f>
        <v>4204.92</v>
      </c>
      <c r="H166" s="13">
        <f>[1]Sheet3!J164</f>
        <v>151858.35</v>
      </c>
      <c r="I166" s="13">
        <f>[1]Sheet3!K164</f>
        <v>0</v>
      </c>
    </row>
    <row r="167" spans="1:9">
      <c r="A167" s="14">
        <v>164</v>
      </c>
      <c r="B167" s="11" t="s">
        <v>493</v>
      </c>
      <c r="C167" s="11" t="s">
        <v>494</v>
      </c>
      <c r="D167" s="12" t="s">
        <v>495</v>
      </c>
      <c r="E167" s="12" t="s">
        <v>14</v>
      </c>
      <c r="F167" s="13">
        <v>109748.32</v>
      </c>
      <c r="G167" s="13">
        <f>[1]Sheet3!I165</f>
        <v>1712.96</v>
      </c>
      <c r="H167" s="13">
        <f>[1]Sheet3!J165</f>
        <v>111461.28</v>
      </c>
      <c r="I167" s="13">
        <f>[1]Sheet3!K165</f>
        <v>0</v>
      </c>
    </row>
    <row r="168" spans="1:9">
      <c r="A168" s="14">
        <v>165</v>
      </c>
      <c r="B168" s="11" t="s">
        <v>496</v>
      </c>
      <c r="C168" s="11" t="s">
        <v>497</v>
      </c>
      <c r="D168" s="12" t="s">
        <v>498</v>
      </c>
      <c r="E168" s="12" t="s">
        <v>14</v>
      </c>
      <c r="F168" s="13">
        <v>211323.76</v>
      </c>
      <c r="G168" s="13">
        <f>[1]Sheet3!I166</f>
        <v>2667.85</v>
      </c>
      <c r="H168" s="13">
        <f>[1]Sheet3!J166</f>
        <v>213991.61</v>
      </c>
      <c r="I168" s="13">
        <f>[1]Sheet3!K166</f>
        <v>0</v>
      </c>
    </row>
    <row r="169" spans="1:9">
      <c r="A169" s="14">
        <v>166</v>
      </c>
      <c r="B169" s="11" t="s">
        <v>499</v>
      </c>
      <c r="C169" s="11" t="s">
        <v>500</v>
      </c>
      <c r="D169" s="12" t="s">
        <v>501</v>
      </c>
      <c r="E169" s="12" t="s">
        <v>14</v>
      </c>
      <c r="F169" s="13">
        <v>184720.55</v>
      </c>
      <c r="G169" s="13">
        <f>[1]Sheet3!I167</f>
        <v>3452.57</v>
      </c>
      <c r="H169" s="13">
        <f>[1]Sheet3!J167</f>
        <v>188173.12</v>
      </c>
      <c r="I169" s="13">
        <f>[1]Sheet3!K167</f>
        <v>0</v>
      </c>
    </row>
    <row r="170" spans="1:9">
      <c r="A170" s="14">
        <v>167</v>
      </c>
      <c r="B170" s="11" t="s">
        <v>502</v>
      </c>
      <c r="C170" s="11" t="s">
        <v>503</v>
      </c>
      <c r="D170" s="12" t="s">
        <v>504</v>
      </c>
      <c r="E170" s="12" t="s">
        <v>14</v>
      </c>
      <c r="F170" s="13">
        <v>225230.87</v>
      </c>
      <c r="G170" s="13">
        <f>[1]Sheet3!I168</f>
        <v>4945.85</v>
      </c>
      <c r="H170" s="13">
        <f>[1]Sheet3!J168</f>
        <v>230176.72</v>
      </c>
      <c r="I170" s="13">
        <f>[1]Sheet3!K168</f>
        <v>0</v>
      </c>
    </row>
    <row r="171" spans="1:9">
      <c r="A171" s="14">
        <v>168</v>
      </c>
      <c r="B171" s="11" t="s">
        <v>505</v>
      </c>
      <c r="C171" s="11" t="s">
        <v>506</v>
      </c>
      <c r="D171" s="12" t="s">
        <v>507</v>
      </c>
      <c r="E171" s="12" t="s">
        <v>14</v>
      </c>
      <c r="F171" s="13">
        <v>125820.45</v>
      </c>
      <c r="G171" s="13">
        <f>[1]Sheet3!I169</f>
        <v>1160.25</v>
      </c>
      <c r="H171" s="13">
        <f>[1]Sheet3!J169</f>
        <v>126980.7</v>
      </c>
      <c r="I171" s="13">
        <f>[1]Sheet3!K169</f>
        <v>0</v>
      </c>
    </row>
    <row r="172" spans="1:9">
      <c r="A172" s="14">
        <v>169</v>
      </c>
      <c r="B172" s="11" t="s">
        <v>508</v>
      </c>
      <c r="C172" s="11" t="s">
        <v>509</v>
      </c>
      <c r="D172" s="12" t="s">
        <v>510</v>
      </c>
      <c r="E172" s="12" t="s">
        <v>14</v>
      </c>
      <c r="F172" s="13">
        <v>139950.78</v>
      </c>
      <c r="G172" s="13">
        <f>[1]Sheet3!I170</f>
        <v>1308.69</v>
      </c>
      <c r="H172" s="13">
        <f>[1]Sheet3!J170</f>
        <v>141259.47</v>
      </c>
      <c r="I172" s="13">
        <f>[1]Sheet3!K170</f>
        <v>0</v>
      </c>
    </row>
    <row r="173" spans="1:9">
      <c r="A173" s="14">
        <v>170</v>
      </c>
      <c r="B173" s="11" t="s">
        <v>511</v>
      </c>
      <c r="C173" s="11" t="s">
        <v>512</v>
      </c>
      <c r="D173" s="12" t="s">
        <v>513</v>
      </c>
      <c r="E173" s="12" t="s">
        <v>14</v>
      </c>
      <c r="F173" s="13">
        <v>100672.02</v>
      </c>
      <c r="G173" s="13">
        <f>[1]Sheet3!I171</f>
        <v>2779.18</v>
      </c>
      <c r="H173" s="13">
        <f>[1]Sheet3!J171</f>
        <v>103451.2</v>
      </c>
      <c r="I173" s="13">
        <f>[1]Sheet3!K171</f>
        <v>0</v>
      </c>
    </row>
    <row r="174" spans="1:9">
      <c r="A174" s="14">
        <v>171</v>
      </c>
      <c r="B174" s="11" t="s">
        <v>514</v>
      </c>
      <c r="C174" s="11" t="s">
        <v>515</v>
      </c>
      <c r="D174" s="12" t="s">
        <v>516</v>
      </c>
      <c r="E174" s="12" t="s">
        <v>14</v>
      </c>
      <c r="F174" s="13">
        <v>149075.34</v>
      </c>
      <c r="G174" s="13">
        <f>[1]Sheet3!I172</f>
        <v>2470.36</v>
      </c>
      <c r="H174" s="13">
        <f>[1]Sheet3!J172</f>
        <v>151545.7</v>
      </c>
      <c r="I174" s="13">
        <f>[1]Sheet3!K172</f>
        <v>0</v>
      </c>
    </row>
    <row r="175" spans="1:9">
      <c r="A175" s="14">
        <v>172</v>
      </c>
      <c r="B175" s="11" t="s">
        <v>517</v>
      </c>
      <c r="C175" s="11" t="s">
        <v>518</v>
      </c>
      <c r="D175" s="12" t="s">
        <v>519</v>
      </c>
      <c r="E175" s="12" t="s">
        <v>14</v>
      </c>
      <c r="F175" s="13">
        <v>26011.73</v>
      </c>
      <c r="G175" s="13">
        <f>[1]Sheet3!I173</f>
        <v>416.08</v>
      </c>
      <c r="H175" s="13">
        <f>[1]Sheet3!J173</f>
        <v>26427.81</v>
      </c>
      <c r="I175" s="13">
        <f>[1]Sheet3!K173</f>
        <v>0</v>
      </c>
    </row>
    <row r="176" spans="1:9">
      <c r="A176" s="14">
        <v>173</v>
      </c>
      <c r="B176" s="11" t="s">
        <v>520</v>
      </c>
      <c r="C176" s="11" t="s">
        <v>521</v>
      </c>
      <c r="D176" s="12" t="s">
        <v>522</v>
      </c>
      <c r="E176" s="12" t="s">
        <v>14</v>
      </c>
      <c r="F176" s="13">
        <v>264122.21</v>
      </c>
      <c r="G176" s="13">
        <f>[1]Sheet3!I174</f>
        <v>13963.68</v>
      </c>
      <c r="H176" s="13">
        <f>[1]Sheet3!J174</f>
        <v>278085.89</v>
      </c>
      <c r="I176" s="13">
        <f>[1]Sheet3!K174</f>
        <v>2691.14</v>
      </c>
    </row>
    <row r="177" spans="1:9">
      <c r="A177" s="14">
        <v>174</v>
      </c>
      <c r="B177" s="11" t="s">
        <v>523</v>
      </c>
      <c r="C177" s="11" t="s">
        <v>524</v>
      </c>
      <c r="D177" s="12" t="s">
        <v>525</v>
      </c>
      <c r="E177" s="12" t="s">
        <v>14</v>
      </c>
      <c r="F177" s="13">
        <v>168233.58</v>
      </c>
      <c r="G177" s="13">
        <f>[1]Sheet3!I175</f>
        <v>3682.35</v>
      </c>
      <c r="H177" s="13">
        <f>[1]Sheet3!J175</f>
        <v>171915.93</v>
      </c>
      <c r="I177" s="13">
        <f>[1]Sheet3!K175</f>
        <v>0</v>
      </c>
    </row>
    <row r="178" spans="1:9">
      <c r="A178" s="14">
        <v>175</v>
      </c>
      <c r="B178" s="11" t="s">
        <v>526</v>
      </c>
      <c r="C178" s="11" t="s">
        <v>527</v>
      </c>
      <c r="D178" s="12" t="s">
        <v>528</v>
      </c>
      <c r="E178" s="12" t="s">
        <v>14</v>
      </c>
      <c r="F178" s="13">
        <v>58793.41</v>
      </c>
      <c r="G178" s="13">
        <f>[1]Sheet3!I176</f>
        <v>942.03</v>
      </c>
      <c r="H178" s="13">
        <f>[1]Sheet3!J176</f>
        <v>59735.44</v>
      </c>
      <c r="I178" s="13">
        <f>[1]Sheet3!K176</f>
        <v>0</v>
      </c>
    </row>
    <row r="179" spans="1:9">
      <c r="A179" s="14">
        <v>176</v>
      </c>
      <c r="B179" s="11" t="s">
        <v>529</v>
      </c>
      <c r="C179" s="11" t="s">
        <v>530</v>
      </c>
      <c r="D179" s="12" t="s">
        <v>531</v>
      </c>
      <c r="E179" s="12" t="s">
        <v>14</v>
      </c>
      <c r="F179" s="13">
        <v>258130.48</v>
      </c>
      <c r="G179" s="13">
        <f>[1]Sheet3!I177</f>
        <v>10891.72</v>
      </c>
      <c r="H179" s="13">
        <f>[1]Sheet3!J177</f>
        <v>269022.2</v>
      </c>
      <c r="I179" s="13">
        <f>[1]Sheet3!K177</f>
        <v>0</v>
      </c>
    </row>
    <row r="180" spans="1:9">
      <c r="A180" s="14">
        <v>177</v>
      </c>
      <c r="B180" s="11" t="s">
        <v>532</v>
      </c>
      <c r="C180" s="11" t="s">
        <v>533</v>
      </c>
      <c r="D180" s="12" t="s">
        <v>534</v>
      </c>
      <c r="E180" s="12" t="s">
        <v>14</v>
      </c>
      <c r="F180" s="13">
        <v>253718.04</v>
      </c>
      <c r="G180" s="13">
        <f>[1]Sheet3!I178</f>
        <v>10477</v>
      </c>
      <c r="H180" s="13">
        <f>[1]Sheet3!J178</f>
        <v>264195.04</v>
      </c>
      <c r="I180" s="13">
        <f>[1]Sheet3!K178</f>
        <v>0</v>
      </c>
    </row>
    <row r="181" spans="1:9">
      <c r="A181" s="14">
        <v>178</v>
      </c>
      <c r="B181" s="11" t="s">
        <v>535</v>
      </c>
      <c r="C181" s="11" t="s">
        <v>536</v>
      </c>
      <c r="D181" s="12" t="s">
        <v>537</v>
      </c>
      <c r="E181" s="12" t="s">
        <v>14</v>
      </c>
      <c r="F181" s="13">
        <v>149963.71</v>
      </c>
      <c r="G181" s="13">
        <f>[1]Sheet3!I179</f>
        <v>6414.63</v>
      </c>
      <c r="H181" s="13">
        <f>[1]Sheet3!J179</f>
        <v>156378.34</v>
      </c>
      <c r="I181" s="13">
        <f>[1]Sheet3!K179</f>
        <v>0</v>
      </c>
    </row>
    <row r="182" spans="1:9">
      <c r="A182" s="14">
        <v>179</v>
      </c>
      <c r="B182" s="11" t="s">
        <v>11</v>
      </c>
      <c r="C182" s="11" t="s">
        <v>538</v>
      </c>
      <c r="D182" s="12" t="s">
        <v>539</v>
      </c>
      <c r="E182" s="12" t="s">
        <v>14</v>
      </c>
      <c r="F182" s="13">
        <v>209665.99</v>
      </c>
      <c r="G182" s="13">
        <f>[1]Sheet3!I180</f>
        <v>5593.64</v>
      </c>
      <c r="H182" s="13">
        <f>[1]Sheet3!J180</f>
        <v>215259.63</v>
      </c>
      <c r="I182" s="13">
        <f>[1]Sheet3!K180</f>
        <v>0</v>
      </c>
    </row>
    <row r="183" spans="1:9">
      <c r="A183" s="14">
        <v>180</v>
      </c>
      <c r="B183" s="11" t="s">
        <v>540</v>
      </c>
      <c r="C183" s="11" t="s">
        <v>541</v>
      </c>
      <c r="D183" s="12" t="s">
        <v>542</v>
      </c>
      <c r="E183" s="12" t="s">
        <v>14</v>
      </c>
      <c r="F183" s="13">
        <v>181708.09</v>
      </c>
      <c r="G183" s="13">
        <f>[1]Sheet3!I181</f>
        <v>3298.87</v>
      </c>
      <c r="H183" s="13">
        <f>[1]Sheet3!J181</f>
        <v>185006.96</v>
      </c>
      <c r="I183" s="13">
        <f>[1]Sheet3!K181</f>
        <v>0</v>
      </c>
    </row>
    <row r="184" spans="1:9">
      <c r="A184" s="14">
        <v>181</v>
      </c>
      <c r="B184" s="11" t="s">
        <v>543</v>
      </c>
      <c r="C184" s="11" t="s">
        <v>544</v>
      </c>
      <c r="D184" s="12" t="s">
        <v>545</v>
      </c>
      <c r="E184" s="12" t="s">
        <v>14</v>
      </c>
      <c r="F184" s="13">
        <v>243791.78</v>
      </c>
      <c r="G184" s="13">
        <f>[1]Sheet3!I182</f>
        <v>8423.25</v>
      </c>
      <c r="H184" s="13">
        <f>[1]Sheet3!J182</f>
        <v>252215.03</v>
      </c>
      <c r="I184" s="13">
        <f>[1]Sheet3!K182</f>
        <v>0</v>
      </c>
    </row>
    <row r="185" spans="1:9">
      <c r="A185" s="14">
        <v>182</v>
      </c>
      <c r="B185" s="11" t="s">
        <v>546</v>
      </c>
      <c r="C185" s="11" t="s">
        <v>547</v>
      </c>
      <c r="D185" s="12" t="s">
        <v>548</v>
      </c>
      <c r="E185" s="12" t="s">
        <v>14</v>
      </c>
      <c r="F185" s="13">
        <v>179709.32</v>
      </c>
      <c r="G185" s="13">
        <f>[1]Sheet3!I183</f>
        <v>3822.21</v>
      </c>
      <c r="H185" s="13">
        <f>[1]Sheet3!J183</f>
        <v>183531.53</v>
      </c>
      <c r="I185" s="13">
        <f>[1]Sheet3!K183</f>
        <v>0</v>
      </c>
    </row>
    <row r="186" spans="1:9">
      <c r="A186" s="14">
        <v>183</v>
      </c>
      <c r="B186" s="11" t="s">
        <v>549</v>
      </c>
      <c r="C186" s="11" t="s">
        <v>550</v>
      </c>
      <c r="D186" s="12" t="s">
        <v>551</v>
      </c>
      <c r="E186" s="12" t="s">
        <v>14</v>
      </c>
      <c r="F186" s="13">
        <v>212253.48</v>
      </c>
      <c r="G186" s="13">
        <f>[1]Sheet3!I184</f>
        <v>2525.76</v>
      </c>
      <c r="H186" s="13">
        <f>[1]Sheet3!J184</f>
        <v>214779.24</v>
      </c>
      <c r="I186" s="13">
        <f>[1]Sheet3!K184</f>
        <v>0</v>
      </c>
    </row>
    <row r="187" spans="1:9">
      <c r="A187" s="14">
        <v>184</v>
      </c>
      <c r="B187" s="11" t="s">
        <v>68</v>
      </c>
      <c r="C187" s="11" t="s">
        <v>552</v>
      </c>
      <c r="D187" s="12" t="s">
        <v>553</v>
      </c>
      <c r="E187" s="12" t="s">
        <v>14</v>
      </c>
      <c r="F187" s="13">
        <v>215615.62</v>
      </c>
      <c r="G187" s="13">
        <f>[1]Sheet3!I185</f>
        <v>2894.73</v>
      </c>
      <c r="H187" s="13">
        <f>[1]Sheet3!J185</f>
        <v>218510.35</v>
      </c>
      <c r="I187" s="13">
        <f>[1]Sheet3!K185</f>
        <v>0</v>
      </c>
    </row>
    <row r="188" spans="1:9">
      <c r="A188" s="14">
        <v>185</v>
      </c>
      <c r="B188" s="11" t="s">
        <v>554</v>
      </c>
      <c r="C188" s="11" t="s">
        <v>555</v>
      </c>
      <c r="D188" s="12" t="s">
        <v>556</v>
      </c>
      <c r="E188" s="12" t="s">
        <v>14</v>
      </c>
      <c r="F188" s="13">
        <v>82572.06</v>
      </c>
      <c r="G188" s="13">
        <f>[1]Sheet3!I186</f>
        <v>2863.27</v>
      </c>
      <c r="H188" s="13">
        <f>[1]Sheet3!J186</f>
        <v>85435.33</v>
      </c>
      <c r="I188" s="13">
        <f>[1]Sheet3!K186</f>
        <v>0</v>
      </c>
    </row>
    <row r="189" spans="1:9">
      <c r="A189" s="14">
        <v>186</v>
      </c>
      <c r="B189" s="11" t="s">
        <v>557</v>
      </c>
      <c r="C189" s="11" t="s">
        <v>558</v>
      </c>
      <c r="D189" s="12" t="s">
        <v>559</v>
      </c>
      <c r="E189" s="12" t="s">
        <v>14</v>
      </c>
      <c r="F189" s="13">
        <v>129404.01</v>
      </c>
      <c r="G189" s="13">
        <f>[1]Sheet3!I187</f>
        <v>4905.88</v>
      </c>
      <c r="H189" s="13">
        <f>[1]Sheet3!J187</f>
        <v>134309.89</v>
      </c>
      <c r="I189" s="13">
        <f>[1]Sheet3!K187</f>
        <v>0</v>
      </c>
    </row>
    <row r="190" spans="1:9">
      <c r="A190" s="14">
        <v>187</v>
      </c>
      <c r="B190" s="11" t="s">
        <v>560</v>
      </c>
      <c r="C190" s="11" t="s">
        <v>561</v>
      </c>
      <c r="D190" s="12" t="s">
        <v>562</v>
      </c>
      <c r="E190" s="12" t="s">
        <v>14</v>
      </c>
      <c r="F190" s="13">
        <v>250219.04</v>
      </c>
      <c r="G190" s="13">
        <f>[1]Sheet3!I188</f>
        <v>10174.57</v>
      </c>
      <c r="H190" s="13">
        <f>[1]Sheet3!J188</f>
        <v>260393.61</v>
      </c>
      <c r="I190" s="13">
        <f>[1]Sheet3!K188</f>
        <v>0</v>
      </c>
    </row>
    <row r="191" spans="1:9">
      <c r="A191" s="14">
        <v>188</v>
      </c>
      <c r="B191" s="11" t="s">
        <v>563</v>
      </c>
      <c r="C191" s="11" t="s">
        <v>564</v>
      </c>
      <c r="D191" s="12" t="s">
        <v>565</v>
      </c>
      <c r="E191" s="12" t="s">
        <v>14</v>
      </c>
      <c r="F191" s="13">
        <v>229232.09</v>
      </c>
      <c r="G191" s="13">
        <f>[1]Sheet3!I189</f>
        <v>11946.58</v>
      </c>
      <c r="H191" s="13">
        <f>[1]Sheet3!J189</f>
        <v>241178.67</v>
      </c>
      <c r="I191" s="13">
        <f>[1]Sheet3!K189</f>
        <v>0</v>
      </c>
    </row>
    <row r="192" spans="1:9">
      <c r="A192" s="14">
        <v>189</v>
      </c>
      <c r="B192" s="11" t="s">
        <v>245</v>
      </c>
      <c r="C192" s="11" t="s">
        <v>566</v>
      </c>
      <c r="D192" s="12" t="s">
        <v>567</v>
      </c>
      <c r="E192" s="12" t="s">
        <v>14</v>
      </c>
      <c r="F192" s="13">
        <v>61238.72</v>
      </c>
      <c r="G192" s="13">
        <f>[1]Sheet3!I190</f>
        <v>1405.61</v>
      </c>
      <c r="H192" s="13">
        <f>[1]Sheet3!J190</f>
        <v>62644.33</v>
      </c>
      <c r="I192" s="13">
        <f>[1]Sheet3!K190</f>
        <v>0</v>
      </c>
    </row>
    <row r="193" spans="1:9">
      <c r="A193" s="14">
        <v>190</v>
      </c>
      <c r="B193" s="11" t="s">
        <v>568</v>
      </c>
      <c r="C193" s="11" t="s">
        <v>569</v>
      </c>
      <c r="D193" s="12" t="s">
        <v>570</v>
      </c>
      <c r="E193" s="12" t="s">
        <v>14</v>
      </c>
      <c r="F193" s="13">
        <v>215615.62</v>
      </c>
      <c r="G193" s="13">
        <f>[1]Sheet3!I191</f>
        <v>2924.54</v>
      </c>
      <c r="H193" s="13">
        <f>[1]Sheet3!J191</f>
        <v>218540.16</v>
      </c>
      <c r="I193" s="13">
        <f>[1]Sheet3!K191</f>
        <v>0</v>
      </c>
    </row>
    <row r="194" spans="1:9">
      <c r="A194" s="14">
        <v>191</v>
      </c>
      <c r="B194" s="11" t="s">
        <v>571</v>
      </c>
      <c r="C194" s="11" t="s">
        <v>572</v>
      </c>
      <c r="D194" s="12" t="s">
        <v>573</v>
      </c>
      <c r="E194" s="12" t="s">
        <v>14</v>
      </c>
      <c r="F194" s="13">
        <v>24026.87</v>
      </c>
      <c r="G194" s="13">
        <f>[1]Sheet3!I192</f>
        <v>424.05</v>
      </c>
      <c r="H194" s="13">
        <f>[1]Sheet3!J192</f>
        <v>24450.92</v>
      </c>
      <c r="I194" s="13">
        <f>[1]Sheet3!K192</f>
        <v>0</v>
      </c>
    </row>
    <row r="195" spans="1:9">
      <c r="A195" s="14">
        <v>192</v>
      </c>
      <c r="B195" s="11" t="s">
        <v>338</v>
      </c>
      <c r="C195" s="11" t="s">
        <v>574</v>
      </c>
      <c r="D195" s="12" t="s">
        <v>575</v>
      </c>
      <c r="E195" s="12" t="s">
        <v>14</v>
      </c>
      <c r="F195" s="13">
        <v>70927.24</v>
      </c>
      <c r="G195" s="13">
        <f>[1]Sheet3!I193</f>
        <v>1542.25</v>
      </c>
      <c r="H195" s="13">
        <f>[1]Sheet3!J193</f>
        <v>72469.49</v>
      </c>
      <c r="I195" s="13">
        <f>[1]Sheet3!K193</f>
        <v>0</v>
      </c>
    </row>
    <row r="196" spans="1:9">
      <c r="A196" s="14">
        <v>193</v>
      </c>
      <c r="B196" s="11" t="s">
        <v>576</v>
      </c>
      <c r="C196" s="11" t="s">
        <v>577</v>
      </c>
      <c r="D196" s="12" t="s">
        <v>578</v>
      </c>
      <c r="E196" s="12" t="s">
        <v>14</v>
      </c>
      <c r="F196" s="13">
        <v>209075.21</v>
      </c>
      <c r="G196" s="13">
        <f>[1]Sheet3!I194</f>
        <v>2736.2</v>
      </c>
      <c r="H196" s="13">
        <f>[1]Sheet3!J194</f>
        <v>211811.41</v>
      </c>
      <c r="I196" s="13">
        <f>[1]Sheet3!K194</f>
        <v>0</v>
      </c>
    </row>
    <row r="197" spans="1:9">
      <c r="A197" s="14">
        <v>194</v>
      </c>
      <c r="B197" s="11" t="s">
        <v>140</v>
      </c>
      <c r="C197" s="11" t="s">
        <v>579</v>
      </c>
      <c r="D197" s="12" t="s">
        <v>580</v>
      </c>
      <c r="E197" s="12" t="s">
        <v>14</v>
      </c>
      <c r="F197" s="13">
        <v>214094.84</v>
      </c>
      <c r="G197" s="13">
        <f>[1]Sheet3!I195</f>
        <v>3097.2</v>
      </c>
      <c r="H197" s="13">
        <f>[1]Sheet3!J195</f>
        <v>217192.04</v>
      </c>
      <c r="I197" s="13">
        <f>[1]Sheet3!K195</f>
        <v>0</v>
      </c>
    </row>
    <row r="198" spans="1:9">
      <c r="A198" s="14">
        <v>195</v>
      </c>
      <c r="B198" s="11" t="s">
        <v>581</v>
      </c>
      <c r="C198" s="11" t="s">
        <v>582</v>
      </c>
      <c r="D198" s="12" t="s">
        <v>583</v>
      </c>
      <c r="E198" s="12" t="s">
        <v>14</v>
      </c>
      <c r="F198" s="13">
        <v>65467.76</v>
      </c>
      <c r="G198" s="13">
        <f>[1]Sheet3!I196</f>
        <v>1082.75</v>
      </c>
      <c r="H198" s="13">
        <f>[1]Sheet3!J196</f>
        <v>66550.51</v>
      </c>
      <c r="I198" s="13">
        <f>[1]Sheet3!K196</f>
        <v>0</v>
      </c>
    </row>
    <row r="199" spans="1:9">
      <c r="A199" s="14">
        <v>196</v>
      </c>
      <c r="B199" s="11" t="s">
        <v>584</v>
      </c>
      <c r="C199" s="11" t="s">
        <v>585</v>
      </c>
      <c r="D199" s="12" t="s">
        <v>586</v>
      </c>
      <c r="E199" s="12" t="s">
        <v>14</v>
      </c>
      <c r="F199" s="13">
        <v>239547.64</v>
      </c>
      <c r="G199" s="13">
        <f>[1]Sheet3!I197</f>
        <v>7154.63</v>
      </c>
      <c r="H199" s="13">
        <f>[1]Sheet3!J197</f>
        <v>246702.27</v>
      </c>
      <c r="I199" s="13">
        <f>[1]Sheet3!K197</f>
        <v>0</v>
      </c>
    </row>
    <row r="200" spans="1:9">
      <c r="A200" s="14">
        <v>197</v>
      </c>
      <c r="B200" s="11" t="s">
        <v>587</v>
      </c>
      <c r="C200" s="11" t="s">
        <v>588</v>
      </c>
      <c r="D200" s="12" t="s">
        <v>589</v>
      </c>
      <c r="E200" s="12" t="s">
        <v>14</v>
      </c>
      <c r="F200" s="13">
        <v>118037.83</v>
      </c>
      <c r="G200" s="13">
        <f>[1]Sheet3!I198</f>
        <v>6472.95</v>
      </c>
      <c r="H200" s="13">
        <f>[1]Sheet3!J198</f>
        <v>124510.78</v>
      </c>
      <c r="I200" s="13">
        <f>[1]Sheet3!K198</f>
        <v>0</v>
      </c>
    </row>
    <row r="201" spans="1:9">
      <c r="A201" s="14">
        <v>198</v>
      </c>
      <c r="B201" s="11" t="s">
        <v>590</v>
      </c>
      <c r="C201" s="11" t="s">
        <v>591</v>
      </c>
      <c r="D201" s="12" t="s">
        <v>592</v>
      </c>
      <c r="E201" s="12" t="s">
        <v>14</v>
      </c>
      <c r="F201" s="13">
        <v>129159.17</v>
      </c>
      <c r="G201" s="13">
        <f>[1]Sheet3!I199</f>
        <v>5523.1</v>
      </c>
      <c r="H201" s="13">
        <f>[1]Sheet3!J199</f>
        <v>134682.27</v>
      </c>
      <c r="I201" s="13">
        <f>[1]Sheet3!K199</f>
        <v>0</v>
      </c>
    </row>
    <row r="202" spans="1:9">
      <c r="A202" s="14">
        <v>199</v>
      </c>
      <c r="B202" s="11" t="s">
        <v>593</v>
      </c>
      <c r="C202" s="11" t="s">
        <v>594</v>
      </c>
      <c r="D202" s="12" t="s">
        <v>595</v>
      </c>
      <c r="E202" s="12" t="s">
        <v>14</v>
      </c>
      <c r="F202" s="13">
        <v>154698.43</v>
      </c>
      <c r="G202" s="13">
        <f>[1]Sheet3!I200</f>
        <v>4671.99</v>
      </c>
      <c r="H202" s="13">
        <f>[1]Sheet3!J200</f>
        <v>159370.42</v>
      </c>
      <c r="I202" s="13">
        <f>[1]Sheet3!K200</f>
        <v>0</v>
      </c>
    </row>
    <row r="203" spans="1:9">
      <c r="A203" s="14">
        <v>200</v>
      </c>
      <c r="B203" s="11" t="s">
        <v>596</v>
      </c>
      <c r="C203" s="11" t="s">
        <v>597</v>
      </c>
      <c r="D203" s="12" t="s">
        <v>598</v>
      </c>
      <c r="E203" s="12" t="s">
        <v>14</v>
      </c>
      <c r="F203" s="13">
        <v>286262.7</v>
      </c>
      <c r="G203" s="13">
        <f>[1]Sheet3!I201</f>
        <v>18547.32</v>
      </c>
      <c r="H203" s="13">
        <f>[1]Sheet3!J201</f>
        <v>304810.02</v>
      </c>
      <c r="I203" s="13">
        <f>[1]Sheet3!K201</f>
        <v>0</v>
      </c>
    </row>
    <row r="204" spans="1:9">
      <c r="A204" s="14">
        <v>201</v>
      </c>
      <c r="B204" s="11" t="s">
        <v>599</v>
      </c>
      <c r="C204" s="11" t="s">
        <v>600</v>
      </c>
      <c r="D204" s="12" t="s">
        <v>601</v>
      </c>
      <c r="E204" s="12" t="s">
        <v>14</v>
      </c>
      <c r="F204" s="13">
        <v>61865.93</v>
      </c>
      <c r="G204" s="13">
        <f>[1]Sheet3!I202</f>
        <v>1641.44</v>
      </c>
      <c r="H204" s="13">
        <f>[1]Sheet3!J202</f>
        <v>63507.37</v>
      </c>
      <c r="I204" s="13">
        <f>[1]Sheet3!K202</f>
        <v>0</v>
      </c>
    </row>
    <row r="205" spans="1:9">
      <c r="A205" s="14">
        <v>202</v>
      </c>
      <c r="B205" s="11" t="s">
        <v>602</v>
      </c>
      <c r="C205" s="11" t="s">
        <v>603</v>
      </c>
      <c r="D205" s="12" t="s">
        <v>604</v>
      </c>
      <c r="E205" s="12" t="s">
        <v>14</v>
      </c>
      <c r="F205" s="13">
        <v>178276.79</v>
      </c>
      <c r="G205" s="13">
        <f>[1]Sheet3!I203</f>
        <v>6640.19</v>
      </c>
      <c r="H205" s="13">
        <f>[1]Sheet3!J203</f>
        <v>184916.98</v>
      </c>
      <c r="I205" s="13">
        <f>[1]Sheet3!K203</f>
        <v>0</v>
      </c>
    </row>
    <row r="206" spans="1:9">
      <c r="A206" s="14">
        <v>203</v>
      </c>
      <c r="B206" s="11" t="s">
        <v>605</v>
      </c>
      <c r="C206" s="11" t="s">
        <v>606</v>
      </c>
      <c r="D206" s="12" t="s">
        <v>607</v>
      </c>
      <c r="E206" s="12" t="s">
        <v>14</v>
      </c>
      <c r="F206" s="13">
        <v>104267.21</v>
      </c>
      <c r="G206" s="13">
        <f>[1]Sheet3!I204</f>
        <v>1501.97</v>
      </c>
      <c r="H206" s="13">
        <f>[1]Sheet3!J204</f>
        <v>105769.18</v>
      </c>
      <c r="I206" s="13">
        <f>[1]Sheet3!K204</f>
        <v>0</v>
      </c>
    </row>
    <row r="207" spans="1:9">
      <c r="A207" s="14">
        <v>204</v>
      </c>
      <c r="B207" s="11" t="s">
        <v>608</v>
      </c>
      <c r="C207" s="11" t="s">
        <v>609</v>
      </c>
      <c r="D207" s="12" t="s">
        <v>610</v>
      </c>
      <c r="E207" s="12" t="s">
        <v>14</v>
      </c>
      <c r="F207" s="13">
        <v>35750.13</v>
      </c>
      <c r="G207" s="13">
        <f>[1]Sheet3!I205</f>
        <v>385.58</v>
      </c>
      <c r="H207" s="13">
        <f>[1]Sheet3!J205</f>
        <v>36135.71</v>
      </c>
      <c r="I207" s="13">
        <f>[1]Sheet3!K205</f>
        <v>0</v>
      </c>
    </row>
    <row r="208" spans="1:9">
      <c r="A208" s="14">
        <v>205</v>
      </c>
      <c r="B208" s="11" t="s">
        <v>608</v>
      </c>
      <c r="C208" s="11" t="s">
        <v>609</v>
      </c>
      <c r="D208" s="12" t="s">
        <v>611</v>
      </c>
      <c r="E208" s="12" t="s">
        <v>14</v>
      </c>
      <c r="F208" s="13">
        <v>35935.92</v>
      </c>
      <c r="G208" s="13">
        <f>[1]Sheet3!I206</f>
        <v>496.35</v>
      </c>
      <c r="H208" s="13">
        <f>[1]Sheet3!J206</f>
        <v>36432.27</v>
      </c>
      <c r="I208" s="13">
        <f>[1]Sheet3!K206</f>
        <v>0</v>
      </c>
    </row>
    <row r="209" spans="1:9">
      <c r="A209" s="14">
        <v>206</v>
      </c>
      <c r="B209" s="11" t="s">
        <v>608</v>
      </c>
      <c r="C209" s="11" t="s">
        <v>609</v>
      </c>
      <c r="D209" s="12" t="s">
        <v>612</v>
      </c>
      <c r="E209" s="12" t="s">
        <v>14</v>
      </c>
      <c r="F209" s="13">
        <v>71871.85</v>
      </c>
      <c r="G209" s="13">
        <f>[1]Sheet3!I207</f>
        <v>992.7</v>
      </c>
      <c r="H209" s="13">
        <f>[1]Sheet3!J207</f>
        <v>72864.55</v>
      </c>
      <c r="I209" s="13">
        <f>[1]Sheet3!K207</f>
        <v>0</v>
      </c>
    </row>
    <row r="210" spans="1:9">
      <c r="A210" s="14">
        <v>207</v>
      </c>
      <c r="B210" s="11" t="s">
        <v>613</v>
      </c>
      <c r="C210" s="11" t="s">
        <v>614</v>
      </c>
      <c r="D210" s="12" t="s">
        <v>615</v>
      </c>
      <c r="E210" s="12" t="s">
        <v>14</v>
      </c>
      <c r="F210" s="13">
        <v>204118.52</v>
      </c>
      <c r="G210" s="13">
        <f>[1]Sheet3!I208</f>
        <v>3140.55</v>
      </c>
      <c r="H210" s="13">
        <f>[1]Sheet3!J208</f>
        <v>207259.07</v>
      </c>
      <c r="I210" s="13">
        <f>[1]Sheet3!K208</f>
        <v>0</v>
      </c>
    </row>
    <row r="211" spans="1:9">
      <c r="A211" s="14">
        <v>208</v>
      </c>
      <c r="B211" s="11" t="s">
        <v>616</v>
      </c>
      <c r="C211" s="11" t="s">
        <v>617</v>
      </c>
      <c r="D211" s="12" t="s">
        <v>618</v>
      </c>
      <c r="E211" s="12" t="s">
        <v>14</v>
      </c>
      <c r="F211" s="13">
        <v>249012.06</v>
      </c>
      <c r="G211" s="13">
        <f>[1]Sheet3!I209</f>
        <v>9091.83</v>
      </c>
      <c r="H211" s="13">
        <f>[1]Sheet3!J209</f>
        <v>258103.89</v>
      </c>
      <c r="I211" s="13">
        <f>[1]Sheet3!K209</f>
        <v>0</v>
      </c>
    </row>
    <row r="212" spans="1:9">
      <c r="A212" s="14">
        <v>209</v>
      </c>
      <c r="B212" s="11" t="s">
        <v>619</v>
      </c>
      <c r="C212" s="11" t="s">
        <v>620</v>
      </c>
      <c r="D212" s="12" t="s">
        <v>621</v>
      </c>
      <c r="E212" s="12" t="s">
        <v>14</v>
      </c>
      <c r="F212" s="13">
        <v>57300</v>
      </c>
      <c r="G212" s="13">
        <f>[1]Sheet3!I210</f>
        <v>4233.86</v>
      </c>
      <c r="H212" s="13">
        <f>[1]Sheet3!J210</f>
        <v>61533.86</v>
      </c>
      <c r="I212" s="13">
        <f>[1]Sheet3!K210</f>
        <v>0</v>
      </c>
    </row>
    <row r="213" spans="1:9">
      <c r="A213" s="14">
        <v>210</v>
      </c>
      <c r="B213" s="11" t="s">
        <v>622</v>
      </c>
      <c r="C213" s="11" t="s">
        <v>623</v>
      </c>
      <c r="D213" s="12" t="s">
        <v>624</v>
      </c>
      <c r="E213" s="12" t="s">
        <v>14</v>
      </c>
      <c r="F213" s="13">
        <v>286262.7</v>
      </c>
      <c r="G213" s="13">
        <f>[1]Sheet3!I211</f>
        <v>18663.57</v>
      </c>
      <c r="H213" s="13">
        <f>[1]Sheet3!J211</f>
        <v>304926.27</v>
      </c>
      <c r="I213" s="13">
        <f>[1]Sheet3!K211</f>
        <v>0</v>
      </c>
    </row>
    <row r="214" spans="1:9">
      <c r="A214" s="14">
        <v>211</v>
      </c>
      <c r="B214" s="11" t="s">
        <v>625</v>
      </c>
      <c r="C214" s="11" t="s">
        <v>626</v>
      </c>
      <c r="D214" s="12" t="s">
        <v>627</v>
      </c>
      <c r="E214" s="12" t="s">
        <v>14</v>
      </c>
      <c r="F214" s="13">
        <v>232540.72</v>
      </c>
      <c r="G214" s="13">
        <f>[1]Sheet3!I212</f>
        <v>15160.44</v>
      </c>
      <c r="H214" s="13">
        <f>[1]Sheet3!J212</f>
        <v>247701.16</v>
      </c>
      <c r="I214" s="13">
        <f>[1]Sheet3!K212</f>
        <v>14574.83</v>
      </c>
    </row>
    <row r="215" spans="1:9">
      <c r="A215" s="14">
        <v>212</v>
      </c>
      <c r="B215" s="11" t="s">
        <v>628</v>
      </c>
      <c r="C215" s="11" t="s">
        <v>629</v>
      </c>
      <c r="D215" s="12" t="s">
        <v>630</v>
      </c>
      <c r="E215" s="12" t="s">
        <v>14</v>
      </c>
      <c r="F215" s="13">
        <v>229967.23</v>
      </c>
      <c r="G215" s="13">
        <f>[1]Sheet3!I213</f>
        <v>5263.37</v>
      </c>
      <c r="H215" s="13">
        <f>[1]Sheet3!J213</f>
        <v>235230.6</v>
      </c>
      <c r="I215" s="13">
        <f>[1]Sheet3!K213</f>
        <v>0</v>
      </c>
    </row>
    <row r="216" spans="1:9">
      <c r="A216" s="14">
        <v>213</v>
      </c>
      <c r="B216" s="11" t="s">
        <v>631</v>
      </c>
      <c r="C216" s="11" t="s">
        <v>632</v>
      </c>
      <c r="D216" s="12" t="s">
        <v>633</v>
      </c>
      <c r="E216" s="12" t="s">
        <v>14</v>
      </c>
      <c r="F216" s="13">
        <v>241709.27</v>
      </c>
      <c r="G216" s="13">
        <f>[1]Sheet3!I214</f>
        <v>12860.12</v>
      </c>
      <c r="H216" s="13">
        <f>[1]Sheet3!J214</f>
        <v>254569.39</v>
      </c>
      <c r="I216" s="13">
        <f>[1]Sheet3!K214</f>
        <v>0</v>
      </c>
    </row>
    <row r="217" spans="1:9">
      <c r="A217" s="14">
        <v>214</v>
      </c>
      <c r="B217" s="11" t="s">
        <v>634</v>
      </c>
      <c r="C217" s="11" t="s">
        <v>635</v>
      </c>
      <c r="D217" s="12" t="s">
        <v>636</v>
      </c>
      <c r="E217" s="12" t="s">
        <v>14</v>
      </c>
      <c r="F217" s="13">
        <v>219730.87</v>
      </c>
      <c r="G217" s="13">
        <f>[1]Sheet3!I215</f>
        <v>3975.68</v>
      </c>
      <c r="H217" s="13">
        <f>[1]Sheet3!J215</f>
        <v>223706.55</v>
      </c>
      <c r="I217" s="13">
        <f>[1]Sheet3!K215</f>
        <v>0</v>
      </c>
    </row>
    <row r="218" spans="1:9">
      <c r="A218" s="14">
        <v>215</v>
      </c>
      <c r="B218" s="11" t="s">
        <v>637</v>
      </c>
      <c r="C218" s="11" t="s">
        <v>638</v>
      </c>
      <c r="D218" s="12" t="s">
        <v>639</v>
      </c>
      <c r="E218" s="12" t="s">
        <v>14</v>
      </c>
      <c r="F218" s="13">
        <v>234789.47</v>
      </c>
      <c r="G218" s="13">
        <f>[1]Sheet3!I216</f>
        <v>6089.95</v>
      </c>
      <c r="H218" s="13">
        <f>[1]Sheet3!J216</f>
        <v>240879.42</v>
      </c>
      <c r="I218" s="13">
        <f>[1]Sheet3!K216</f>
        <v>0</v>
      </c>
    </row>
    <row r="219" spans="1:9">
      <c r="A219" s="14">
        <v>216</v>
      </c>
      <c r="B219" s="11" t="s">
        <v>637</v>
      </c>
      <c r="C219" s="11" t="s">
        <v>640</v>
      </c>
      <c r="D219" s="12" t="s">
        <v>641</v>
      </c>
      <c r="E219" s="12" t="s">
        <v>14</v>
      </c>
      <c r="F219" s="13">
        <v>133311.84</v>
      </c>
      <c r="G219" s="13">
        <f>[1]Sheet3!I217</f>
        <v>5747.8</v>
      </c>
      <c r="H219" s="13">
        <f>[1]Sheet3!J217</f>
        <v>139059.64</v>
      </c>
      <c r="I219" s="13">
        <f>[1]Sheet3!K217</f>
        <v>0</v>
      </c>
    </row>
    <row r="220" spans="1:9">
      <c r="A220" s="14">
        <v>217</v>
      </c>
      <c r="B220" s="11" t="s">
        <v>642</v>
      </c>
      <c r="C220" s="11" t="s">
        <v>643</v>
      </c>
      <c r="D220" s="12" t="s">
        <v>644</v>
      </c>
      <c r="E220" s="12" t="s">
        <v>14</v>
      </c>
      <c r="F220" s="13">
        <v>220430.34</v>
      </c>
      <c r="G220" s="13">
        <f>[1]Sheet3!I218</f>
        <v>3586.91</v>
      </c>
      <c r="H220" s="13">
        <f>[1]Sheet3!J218</f>
        <v>224017.25</v>
      </c>
      <c r="I220" s="13">
        <f>[1]Sheet3!K218</f>
        <v>0</v>
      </c>
    </row>
    <row r="221" spans="1:9">
      <c r="A221" s="14">
        <v>218</v>
      </c>
      <c r="B221" s="11" t="s">
        <v>645</v>
      </c>
      <c r="C221" s="11" t="s">
        <v>646</v>
      </c>
      <c r="D221" s="12" t="s">
        <v>647</v>
      </c>
      <c r="E221" s="12" t="s">
        <v>14</v>
      </c>
      <c r="F221" s="13">
        <v>56062.66</v>
      </c>
      <c r="G221" s="13">
        <f>[1]Sheet3!I219</f>
        <v>864.49</v>
      </c>
      <c r="H221" s="13">
        <f>[1]Sheet3!J219</f>
        <v>56927.15</v>
      </c>
      <c r="I221" s="13">
        <f>[1]Sheet3!K219</f>
        <v>0</v>
      </c>
    </row>
    <row r="222" spans="1:9">
      <c r="A222" s="14">
        <v>219</v>
      </c>
      <c r="B222" s="11" t="s">
        <v>648</v>
      </c>
      <c r="C222" s="11" t="s">
        <v>649</v>
      </c>
      <c r="D222" s="12" t="s">
        <v>650</v>
      </c>
      <c r="E222" s="12" t="s">
        <v>14</v>
      </c>
      <c r="F222" s="13">
        <v>215615.62</v>
      </c>
      <c r="G222" s="13">
        <f>[1]Sheet3!I220</f>
        <v>2721.18</v>
      </c>
      <c r="H222" s="13">
        <f>[1]Sheet3!J220</f>
        <v>218336.8</v>
      </c>
      <c r="I222" s="13">
        <f>[1]Sheet3!K220</f>
        <v>0</v>
      </c>
    </row>
    <row r="223" spans="1:9">
      <c r="A223" s="14">
        <v>220</v>
      </c>
      <c r="B223" s="11" t="s">
        <v>605</v>
      </c>
      <c r="C223" s="11" t="s">
        <v>606</v>
      </c>
      <c r="D223" s="12" t="s">
        <v>651</v>
      </c>
      <c r="E223" s="12" t="s">
        <v>14</v>
      </c>
      <c r="F223" s="13">
        <v>29917.11</v>
      </c>
      <c r="G223" s="13">
        <f>[1]Sheet3!I221</f>
        <v>599.31</v>
      </c>
      <c r="H223" s="13">
        <f>[1]Sheet3!J221</f>
        <v>30516.42</v>
      </c>
      <c r="I223" s="13">
        <f>[1]Sheet3!K221</f>
        <v>0</v>
      </c>
    </row>
    <row r="224" spans="1:9">
      <c r="A224" s="14">
        <v>221</v>
      </c>
      <c r="B224" s="11" t="s">
        <v>652</v>
      </c>
      <c r="C224" s="11" t="s">
        <v>653</v>
      </c>
      <c r="D224" s="12" t="s">
        <v>654</v>
      </c>
      <c r="E224" s="12" t="s">
        <v>14</v>
      </c>
      <c r="F224" s="13">
        <v>167894.35</v>
      </c>
      <c r="G224" s="13">
        <f>[1]Sheet3!I222</f>
        <v>2638.65</v>
      </c>
      <c r="H224" s="13">
        <f>[1]Sheet3!J222</f>
        <v>170533</v>
      </c>
      <c r="I224" s="13">
        <f>[1]Sheet3!K222</f>
        <v>0</v>
      </c>
    </row>
    <row r="225" spans="1:9">
      <c r="A225" s="14">
        <v>222</v>
      </c>
      <c r="B225" s="11" t="s">
        <v>655</v>
      </c>
      <c r="C225" s="11" t="s">
        <v>656</v>
      </c>
      <c r="D225" s="12" t="s">
        <v>657</v>
      </c>
      <c r="E225" s="12" t="s">
        <v>14</v>
      </c>
      <c r="F225" s="13">
        <v>223894.43</v>
      </c>
      <c r="G225" s="13">
        <f>[1]Sheet3!I223</f>
        <v>3566.51</v>
      </c>
      <c r="H225" s="13">
        <f>[1]Sheet3!J223</f>
        <v>227460.94</v>
      </c>
      <c r="I225" s="13">
        <f>[1]Sheet3!K223</f>
        <v>0</v>
      </c>
    </row>
    <row r="226" spans="1:9">
      <c r="A226" s="14">
        <v>223</v>
      </c>
      <c r="B226" s="11" t="s">
        <v>658</v>
      </c>
      <c r="C226" s="11" t="s">
        <v>659</v>
      </c>
      <c r="D226" s="12" t="s">
        <v>660</v>
      </c>
      <c r="E226" s="12" t="s">
        <v>14</v>
      </c>
      <c r="F226" s="13">
        <v>195579.56</v>
      </c>
      <c r="G226" s="13">
        <f>[1]Sheet3!I224</f>
        <v>4984.41</v>
      </c>
      <c r="H226" s="13">
        <f>[1]Sheet3!J224</f>
        <v>200563.97</v>
      </c>
      <c r="I226" s="13">
        <f>[1]Sheet3!K224</f>
        <v>0</v>
      </c>
    </row>
    <row r="227" spans="1:9">
      <c r="A227" s="14">
        <v>224</v>
      </c>
      <c r="B227" s="11" t="s">
        <v>661</v>
      </c>
      <c r="C227" s="11" t="s">
        <v>662</v>
      </c>
      <c r="D227" s="12" t="s">
        <v>663</v>
      </c>
      <c r="E227" s="12" t="s">
        <v>14</v>
      </c>
      <c r="F227" s="13">
        <v>71871.85</v>
      </c>
      <c r="G227" s="13">
        <f>[1]Sheet3!I225</f>
        <v>901.37</v>
      </c>
      <c r="H227" s="13">
        <f>[1]Sheet3!J225</f>
        <v>72773.22</v>
      </c>
      <c r="I227" s="13">
        <f>[1]Sheet3!K225</f>
        <v>0</v>
      </c>
    </row>
    <row r="228" spans="1:9">
      <c r="A228" s="14">
        <v>225</v>
      </c>
      <c r="B228" s="11" t="s">
        <v>664</v>
      </c>
      <c r="C228" s="11" t="s">
        <v>665</v>
      </c>
      <c r="D228" s="12" t="s">
        <v>666</v>
      </c>
      <c r="E228" s="12" t="s">
        <v>14</v>
      </c>
      <c r="F228" s="13">
        <v>249012.06</v>
      </c>
      <c r="G228" s="13">
        <f>[1]Sheet3!I226</f>
        <v>8835.81</v>
      </c>
      <c r="H228" s="13">
        <f>[1]Sheet3!J226</f>
        <v>257847.87</v>
      </c>
      <c r="I228" s="13">
        <f>[1]Sheet3!K226</f>
        <v>0</v>
      </c>
    </row>
    <row r="229" spans="1:9">
      <c r="A229" s="14">
        <v>226</v>
      </c>
      <c r="B229" s="11" t="s">
        <v>667</v>
      </c>
      <c r="C229" s="11" t="s">
        <v>668</v>
      </c>
      <c r="D229" s="12" t="s">
        <v>669</v>
      </c>
      <c r="E229" s="12" t="s">
        <v>14</v>
      </c>
      <c r="F229" s="13">
        <v>219430.34</v>
      </c>
      <c r="G229" s="13">
        <f>[1]Sheet3!I227</f>
        <v>3438.68</v>
      </c>
      <c r="H229" s="13">
        <f>[1]Sheet3!J227</f>
        <v>222869.02</v>
      </c>
      <c r="I229" s="13">
        <f>[1]Sheet3!K227</f>
        <v>0</v>
      </c>
    </row>
    <row r="230" spans="1:9">
      <c r="A230" s="14">
        <v>227</v>
      </c>
      <c r="B230" s="11" t="s">
        <v>670</v>
      </c>
      <c r="C230" s="11" t="s">
        <v>671</v>
      </c>
      <c r="D230" s="12" t="s">
        <v>672</v>
      </c>
      <c r="E230" s="12" t="s">
        <v>14</v>
      </c>
      <c r="F230" s="13">
        <v>249012.06</v>
      </c>
      <c r="G230" s="13">
        <f>[1]Sheet3!I228</f>
        <v>8353.87</v>
      </c>
      <c r="H230" s="13">
        <f>[1]Sheet3!J228</f>
        <v>257365.93</v>
      </c>
      <c r="I230" s="13">
        <f>[1]Sheet3!K228</f>
        <v>0</v>
      </c>
    </row>
    <row r="231" spans="1:9">
      <c r="A231" s="14">
        <v>228</v>
      </c>
      <c r="B231" s="11" t="s">
        <v>673</v>
      </c>
      <c r="C231" s="11" t="s">
        <v>674</v>
      </c>
      <c r="D231" s="12" t="s">
        <v>675</v>
      </c>
      <c r="E231" s="12" t="s">
        <v>14</v>
      </c>
      <c r="F231" s="13">
        <v>116387.15</v>
      </c>
      <c r="G231" s="13">
        <f>[1]Sheet3!I229</f>
        <v>1408.86</v>
      </c>
      <c r="H231" s="13">
        <f>[1]Sheet3!J229</f>
        <v>117796.01</v>
      </c>
      <c r="I231" s="13">
        <f>[1]Sheet3!K229</f>
        <v>0</v>
      </c>
    </row>
    <row r="232" spans="1:9">
      <c r="A232" s="14">
        <v>229</v>
      </c>
      <c r="B232" s="11" t="s">
        <v>676</v>
      </c>
      <c r="C232" s="11" t="s">
        <v>677</v>
      </c>
      <c r="D232" s="12" t="s">
        <v>678</v>
      </c>
      <c r="E232" s="12" t="s">
        <v>14</v>
      </c>
      <c r="F232" s="13">
        <v>215605.92</v>
      </c>
      <c r="G232" s="13">
        <f>[1]Sheet3!I230</f>
        <v>8510.32</v>
      </c>
      <c r="H232" s="13">
        <f>[1]Sheet3!J230</f>
        <v>224116.24</v>
      </c>
      <c r="I232" s="13">
        <f>[1]Sheet3!K230</f>
        <v>0</v>
      </c>
    </row>
    <row r="233" spans="1:9">
      <c r="A233" s="14">
        <v>230</v>
      </c>
      <c r="B233" s="11" t="s">
        <v>679</v>
      </c>
      <c r="C233" s="11" t="s">
        <v>680</v>
      </c>
      <c r="D233" s="12" t="s">
        <v>681</v>
      </c>
      <c r="E233" s="12" t="s">
        <v>14</v>
      </c>
      <c r="F233" s="13">
        <v>47612.84</v>
      </c>
      <c r="G233" s="13">
        <f>[1]Sheet3!I231</f>
        <v>675.13</v>
      </c>
      <c r="H233" s="13">
        <f>[1]Sheet3!J231</f>
        <v>48287.97</v>
      </c>
      <c r="I233" s="13">
        <f>[1]Sheet3!K231</f>
        <v>0</v>
      </c>
    </row>
    <row r="234" spans="1:9">
      <c r="A234" s="14">
        <v>231</v>
      </c>
      <c r="B234" s="11" t="s">
        <v>164</v>
      </c>
      <c r="C234" s="11" t="s">
        <v>682</v>
      </c>
      <c r="D234" s="12" t="s">
        <v>683</v>
      </c>
      <c r="E234" s="12" t="s">
        <v>14</v>
      </c>
      <c r="F234" s="13">
        <v>248708.04</v>
      </c>
      <c r="G234" s="13">
        <f>[1]Sheet3!I232</f>
        <v>9415.84</v>
      </c>
      <c r="H234" s="13">
        <f>[1]Sheet3!J232</f>
        <v>258123.88</v>
      </c>
      <c r="I234" s="13">
        <f>[1]Sheet3!K232</f>
        <v>0</v>
      </c>
    </row>
    <row r="235" spans="1:9">
      <c r="A235" s="14">
        <v>232</v>
      </c>
      <c r="B235" s="11" t="s">
        <v>684</v>
      </c>
      <c r="C235" s="11" t="s">
        <v>685</v>
      </c>
      <c r="D235" s="12" t="s">
        <v>686</v>
      </c>
      <c r="E235" s="12" t="s">
        <v>14</v>
      </c>
      <c r="F235" s="13">
        <v>127555.61</v>
      </c>
      <c r="G235" s="13">
        <f>[1]Sheet3!I233</f>
        <v>1769.43</v>
      </c>
      <c r="H235" s="13">
        <f>[1]Sheet3!J233</f>
        <v>129325.04</v>
      </c>
      <c r="I235" s="13">
        <f>[1]Sheet3!K233</f>
        <v>0</v>
      </c>
    </row>
    <row r="236" spans="1:9">
      <c r="A236" s="14">
        <v>233</v>
      </c>
      <c r="B236" s="11" t="s">
        <v>245</v>
      </c>
      <c r="C236" s="11" t="s">
        <v>566</v>
      </c>
      <c r="D236" s="12" t="s">
        <v>687</v>
      </c>
      <c r="E236" s="12" t="s">
        <v>14</v>
      </c>
      <c r="F236" s="13">
        <v>204304.15</v>
      </c>
      <c r="G236" s="13">
        <f>[1]Sheet3!I234</f>
        <v>5344.7</v>
      </c>
      <c r="H236" s="13">
        <f>[1]Sheet3!J234</f>
        <v>209648.85</v>
      </c>
      <c r="I236" s="13">
        <f>[1]Sheet3!K234</f>
        <v>0</v>
      </c>
    </row>
    <row r="237" spans="1:9">
      <c r="A237" s="14">
        <v>234</v>
      </c>
      <c r="B237" s="11" t="s">
        <v>688</v>
      </c>
      <c r="C237" s="11" t="s">
        <v>689</v>
      </c>
      <c r="D237" s="12" t="s">
        <v>690</v>
      </c>
      <c r="E237" s="12" t="s">
        <v>14</v>
      </c>
      <c r="F237" s="13">
        <v>249065.75</v>
      </c>
      <c r="G237" s="13">
        <f>[1]Sheet3!I235</f>
        <v>6512.11</v>
      </c>
      <c r="H237" s="13">
        <f>[1]Sheet3!J235</f>
        <v>255577.86</v>
      </c>
      <c r="I237" s="13">
        <f>[1]Sheet3!K235</f>
        <v>0</v>
      </c>
    </row>
    <row r="238" spans="1:9">
      <c r="A238" s="14">
        <v>235</v>
      </c>
      <c r="B238" s="11" t="s">
        <v>691</v>
      </c>
      <c r="C238" s="11" t="s">
        <v>692</v>
      </c>
      <c r="D238" s="12" t="s">
        <v>693</v>
      </c>
      <c r="E238" s="12" t="s">
        <v>14</v>
      </c>
      <c r="F238" s="13">
        <v>81883.56</v>
      </c>
      <c r="G238" s="13">
        <f>[1]Sheet3!I236</f>
        <v>856.92</v>
      </c>
      <c r="H238" s="13">
        <f>[1]Sheet3!J236</f>
        <v>82740.48</v>
      </c>
      <c r="I238" s="13">
        <f>[1]Sheet3!K236</f>
        <v>0</v>
      </c>
    </row>
    <row r="239" spans="1:9">
      <c r="A239" s="14">
        <v>236</v>
      </c>
      <c r="B239" s="11" t="s">
        <v>694</v>
      </c>
      <c r="C239" s="11" t="s">
        <v>695</v>
      </c>
      <c r="D239" s="12" t="s">
        <v>696</v>
      </c>
      <c r="E239" s="12" t="s">
        <v>14</v>
      </c>
      <c r="F239" s="13">
        <v>190392.64</v>
      </c>
      <c r="G239" s="13">
        <f>[1]Sheet3!I237</f>
        <v>3117.81</v>
      </c>
      <c r="H239" s="13">
        <f>[1]Sheet3!J237</f>
        <v>193510.45</v>
      </c>
      <c r="I239" s="13">
        <f>[1]Sheet3!K237</f>
        <v>0</v>
      </c>
    </row>
    <row r="240" spans="1:9">
      <c r="A240" s="14">
        <v>237</v>
      </c>
      <c r="B240" s="11" t="s">
        <v>697</v>
      </c>
      <c r="C240" s="11" t="s">
        <v>698</v>
      </c>
      <c r="D240" s="12" t="s">
        <v>699</v>
      </c>
      <c r="E240" s="12" t="s">
        <v>14</v>
      </c>
      <c r="F240" s="13">
        <v>82499.22</v>
      </c>
      <c r="G240" s="13">
        <f>[1]Sheet3!I238</f>
        <v>1046.24</v>
      </c>
      <c r="H240" s="13">
        <f>[1]Sheet3!J238</f>
        <v>83545.46</v>
      </c>
      <c r="I240" s="13">
        <f>[1]Sheet3!K238</f>
        <v>0</v>
      </c>
    </row>
    <row r="241" spans="1:9">
      <c r="A241" s="14">
        <v>238</v>
      </c>
      <c r="B241" s="11" t="s">
        <v>700</v>
      </c>
      <c r="C241" s="11" t="s">
        <v>701</v>
      </c>
      <c r="D241" s="12" t="s">
        <v>702</v>
      </c>
      <c r="E241" s="12" t="s">
        <v>14</v>
      </c>
      <c r="F241" s="13">
        <v>234807.47</v>
      </c>
      <c r="G241" s="13">
        <f>[1]Sheet3!I239</f>
        <v>3656.23</v>
      </c>
      <c r="H241" s="13">
        <f>[1]Sheet3!J239</f>
        <v>238463.7</v>
      </c>
      <c r="I241" s="13">
        <f>[1]Sheet3!K239</f>
        <v>0</v>
      </c>
    </row>
    <row r="242" spans="1:9">
      <c r="A242" s="14">
        <v>239</v>
      </c>
      <c r="B242" s="11" t="s">
        <v>703</v>
      </c>
      <c r="C242" s="11" t="s">
        <v>704</v>
      </c>
      <c r="D242" s="12" t="s">
        <v>705</v>
      </c>
      <c r="E242" s="12" t="s">
        <v>14</v>
      </c>
      <c r="F242" s="13">
        <v>218659.13</v>
      </c>
      <c r="G242" s="13">
        <f>[1]Sheet3!I240</f>
        <v>5637.97</v>
      </c>
      <c r="H242" s="13">
        <f>[1]Sheet3!J240</f>
        <v>224297.1</v>
      </c>
      <c r="I242" s="13">
        <f>[1]Sheet3!K240</f>
        <v>0</v>
      </c>
    </row>
    <row r="243" spans="1:9">
      <c r="A243" s="14">
        <v>240</v>
      </c>
      <c r="B243" s="11" t="s">
        <v>706</v>
      </c>
      <c r="C243" s="11" t="s">
        <v>707</v>
      </c>
      <c r="D243" s="12" t="s">
        <v>708</v>
      </c>
      <c r="E243" s="12" t="s">
        <v>14</v>
      </c>
      <c r="F243" s="13">
        <v>245765.75</v>
      </c>
      <c r="G243" s="13">
        <f>[1]Sheet3!I241</f>
        <v>6262.04</v>
      </c>
      <c r="H243" s="13">
        <f>[1]Sheet3!J241</f>
        <v>252027.79</v>
      </c>
      <c r="I243" s="13">
        <f>[1]Sheet3!K241</f>
        <v>0</v>
      </c>
    </row>
    <row r="244" spans="1:9">
      <c r="A244" s="14">
        <v>241</v>
      </c>
      <c r="B244" s="11" t="s">
        <v>709</v>
      </c>
      <c r="C244" s="11" t="s">
        <v>710</v>
      </c>
      <c r="D244" s="12" t="s">
        <v>711</v>
      </c>
      <c r="E244" s="12" t="s">
        <v>14</v>
      </c>
      <c r="F244" s="13">
        <v>239585.02</v>
      </c>
      <c r="G244" s="13">
        <f>[1]Sheet3!I242</f>
        <v>4478.76</v>
      </c>
      <c r="H244" s="13">
        <f>[1]Sheet3!J242</f>
        <v>244063.78</v>
      </c>
      <c r="I244" s="13">
        <f>[1]Sheet3!K242</f>
        <v>4931.96</v>
      </c>
    </row>
    <row r="245" spans="1:9">
      <c r="A245" s="14">
        <v>242</v>
      </c>
      <c r="B245" s="11" t="s">
        <v>712</v>
      </c>
      <c r="C245" s="11" t="s">
        <v>713</v>
      </c>
      <c r="D245" s="12" t="s">
        <v>714</v>
      </c>
      <c r="E245" s="12" t="s">
        <v>14</v>
      </c>
      <c r="F245" s="13">
        <v>248785.81</v>
      </c>
      <c r="G245" s="13">
        <f>[1]Sheet3!I243</f>
        <v>5435</v>
      </c>
      <c r="H245" s="13">
        <f>[1]Sheet3!J243</f>
        <v>254220.81</v>
      </c>
      <c r="I245" s="13">
        <f>[1]Sheet3!K243</f>
        <v>0</v>
      </c>
    </row>
    <row r="246" spans="1:9">
      <c r="A246" s="14">
        <v>243</v>
      </c>
      <c r="B246" s="11" t="s">
        <v>715</v>
      </c>
      <c r="C246" s="11" t="s">
        <v>716</v>
      </c>
      <c r="D246" s="12" t="s">
        <v>717</v>
      </c>
      <c r="E246" s="12" t="s">
        <v>14</v>
      </c>
      <c r="F246" s="13">
        <v>214668.15</v>
      </c>
      <c r="G246" s="13">
        <f>[1]Sheet3!I244</f>
        <v>3798.67</v>
      </c>
      <c r="H246" s="13">
        <f>[1]Sheet3!J244</f>
        <v>218466.82</v>
      </c>
      <c r="I246" s="13">
        <f>[1]Sheet3!K244</f>
        <v>0</v>
      </c>
    </row>
    <row r="247" spans="1:9">
      <c r="A247" s="14">
        <v>244</v>
      </c>
      <c r="B247" s="11" t="s">
        <v>718</v>
      </c>
      <c r="C247" s="11" t="s">
        <v>719</v>
      </c>
      <c r="D247" s="12" t="s">
        <v>720</v>
      </c>
      <c r="E247" s="12" t="s">
        <v>14</v>
      </c>
      <c r="F247" s="13">
        <v>118692.5</v>
      </c>
      <c r="G247" s="13">
        <f>[1]Sheet3!I245</f>
        <v>2099.71</v>
      </c>
      <c r="H247" s="13">
        <f>[1]Sheet3!J245</f>
        <v>120792.21</v>
      </c>
      <c r="I247" s="13">
        <f>[1]Sheet3!K245</f>
        <v>0</v>
      </c>
    </row>
    <row r="248" spans="1:9">
      <c r="A248" s="14">
        <v>245</v>
      </c>
      <c r="B248" s="11" t="s">
        <v>721</v>
      </c>
      <c r="C248" s="11" t="s">
        <v>722</v>
      </c>
      <c r="D248" s="12" t="s">
        <v>723</v>
      </c>
      <c r="E248" s="12" t="s">
        <v>14</v>
      </c>
      <c r="F248" s="13">
        <v>49945.23</v>
      </c>
      <c r="G248" s="13">
        <f>[1]Sheet3!I246</f>
        <v>2028.6</v>
      </c>
      <c r="H248" s="13">
        <f>[1]Sheet3!J246</f>
        <v>51973.83</v>
      </c>
      <c r="I248" s="13">
        <f>[1]Sheet3!K246</f>
        <v>0</v>
      </c>
    </row>
    <row r="249" spans="1:9">
      <c r="A249" s="14">
        <v>246</v>
      </c>
      <c r="B249" s="11" t="s">
        <v>724</v>
      </c>
      <c r="C249" s="11" t="s">
        <v>725</v>
      </c>
      <c r="D249" s="12" t="s">
        <v>726</v>
      </c>
      <c r="E249" s="12" t="s">
        <v>14</v>
      </c>
      <c r="F249" s="13">
        <v>43609.18</v>
      </c>
      <c r="G249" s="13">
        <f>[1]Sheet3!I247</f>
        <v>627.27</v>
      </c>
      <c r="H249" s="13">
        <f>[1]Sheet3!J247</f>
        <v>44236.45</v>
      </c>
      <c r="I249" s="13">
        <f>[1]Sheet3!K247</f>
        <v>0</v>
      </c>
    </row>
    <row r="250" spans="1:9">
      <c r="A250" s="14">
        <v>247</v>
      </c>
      <c r="B250" s="11" t="s">
        <v>727</v>
      </c>
      <c r="C250" s="11" t="s">
        <v>728</v>
      </c>
      <c r="D250" s="12" t="s">
        <v>729</v>
      </c>
      <c r="E250" s="12" t="s">
        <v>14</v>
      </c>
      <c r="F250" s="13">
        <v>159658.19</v>
      </c>
      <c r="G250" s="13">
        <f>[1]Sheet3!I248</f>
        <v>2466.01</v>
      </c>
      <c r="H250" s="13">
        <f>[1]Sheet3!J248</f>
        <v>162124.2</v>
      </c>
      <c r="I250" s="13">
        <f>[1]Sheet3!K248</f>
        <v>0</v>
      </c>
    </row>
    <row r="251" spans="1:9">
      <c r="A251" s="14">
        <v>248</v>
      </c>
      <c r="B251" s="11" t="s">
        <v>730</v>
      </c>
      <c r="C251" s="11" t="s">
        <v>731</v>
      </c>
      <c r="D251" s="12" t="s">
        <v>732</v>
      </c>
      <c r="E251" s="12" t="s">
        <v>14</v>
      </c>
      <c r="F251" s="13">
        <v>234807.47</v>
      </c>
      <c r="G251" s="13">
        <f>[1]Sheet3!I249</f>
        <v>3230.64</v>
      </c>
      <c r="H251" s="13">
        <f>[1]Sheet3!J249</f>
        <v>238038.11</v>
      </c>
      <c r="I251" s="13">
        <f>[1]Sheet3!K249</f>
        <v>0</v>
      </c>
    </row>
    <row r="252" spans="1:9">
      <c r="A252" s="14">
        <v>249</v>
      </c>
      <c r="B252" s="11" t="s">
        <v>733</v>
      </c>
      <c r="C252" s="11" t="s">
        <v>734</v>
      </c>
      <c r="D252" s="12" t="s">
        <v>735</v>
      </c>
      <c r="E252" s="12" t="s">
        <v>14</v>
      </c>
      <c r="F252" s="13">
        <v>246007.13</v>
      </c>
      <c r="G252" s="13">
        <f>[1]Sheet3!I250</f>
        <v>5267.88</v>
      </c>
      <c r="H252" s="13">
        <f>[1]Sheet3!J250</f>
        <v>251275.01</v>
      </c>
      <c r="I252" s="13">
        <f>[1]Sheet3!K250</f>
        <v>0</v>
      </c>
    </row>
    <row r="253" spans="1:9">
      <c r="A253" s="14">
        <v>250</v>
      </c>
      <c r="B253" s="11" t="s">
        <v>286</v>
      </c>
      <c r="C253" s="11" t="s">
        <v>736</v>
      </c>
      <c r="D253" s="12" t="s">
        <v>737</v>
      </c>
      <c r="E253" s="12" t="s">
        <v>14</v>
      </c>
      <c r="F253" s="13">
        <v>249065.75</v>
      </c>
      <c r="G253" s="13">
        <f>[1]Sheet3!I251</f>
        <v>6151.1</v>
      </c>
      <c r="H253" s="13">
        <f>[1]Sheet3!J251</f>
        <v>255216.85</v>
      </c>
      <c r="I253" s="13">
        <f>[1]Sheet3!K251</f>
        <v>0</v>
      </c>
    </row>
    <row r="254" spans="1:9">
      <c r="A254" s="14">
        <v>251</v>
      </c>
      <c r="B254" s="11" t="s">
        <v>634</v>
      </c>
      <c r="C254" s="11" t="s">
        <v>738</v>
      </c>
      <c r="D254" s="12" t="s">
        <v>739</v>
      </c>
      <c r="E254" s="12" t="s">
        <v>14</v>
      </c>
      <c r="F254" s="13">
        <v>263128.41</v>
      </c>
      <c r="G254" s="13">
        <f>[1]Sheet3!I252</f>
        <v>9176.19</v>
      </c>
      <c r="H254" s="13">
        <f>[1]Sheet3!J252</f>
        <v>272304.6</v>
      </c>
      <c r="I254" s="13">
        <f>[1]Sheet3!K252</f>
        <v>0</v>
      </c>
    </row>
    <row r="255" spans="1:9">
      <c r="A255" s="14">
        <v>252</v>
      </c>
      <c r="B255" s="11" t="s">
        <v>740</v>
      </c>
      <c r="C255" s="11" t="s">
        <v>741</v>
      </c>
      <c r="D255" s="12" t="s">
        <v>742</v>
      </c>
      <c r="E255" s="12" t="s">
        <v>14</v>
      </c>
      <c r="F255" s="13">
        <v>146329.24</v>
      </c>
      <c r="G255" s="13">
        <f>[1]Sheet3!I253</f>
        <v>4044.55</v>
      </c>
      <c r="H255" s="13">
        <f>[1]Sheet3!J253</f>
        <v>150373.79</v>
      </c>
      <c r="I255" s="13">
        <f>[1]Sheet3!K253</f>
        <v>0</v>
      </c>
    </row>
    <row r="256" spans="1:9">
      <c r="A256" s="14">
        <v>253</v>
      </c>
      <c r="B256" s="11" t="s">
        <v>743</v>
      </c>
      <c r="C256" s="11" t="s">
        <v>744</v>
      </c>
      <c r="D256" s="12" t="s">
        <v>745</v>
      </c>
      <c r="E256" s="12" t="s">
        <v>14</v>
      </c>
      <c r="F256" s="13">
        <v>234807.47</v>
      </c>
      <c r="G256" s="13">
        <f>[1]Sheet3!I254</f>
        <v>3414.39</v>
      </c>
      <c r="H256" s="13">
        <f>[1]Sheet3!J254</f>
        <v>238221.86</v>
      </c>
      <c r="I256" s="13">
        <f>[1]Sheet3!K254</f>
        <v>0</v>
      </c>
    </row>
    <row r="257" spans="1:9">
      <c r="A257" s="14">
        <v>254</v>
      </c>
      <c r="B257" s="11" t="s">
        <v>746</v>
      </c>
      <c r="C257" s="11" t="s">
        <v>747</v>
      </c>
      <c r="D257" s="12" t="s">
        <v>748</v>
      </c>
      <c r="E257" s="12" t="s">
        <v>14</v>
      </c>
      <c r="F257" s="13">
        <v>258455.28</v>
      </c>
      <c r="G257" s="13">
        <f>[1]Sheet3!I255</f>
        <v>8017.38</v>
      </c>
      <c r="H257" s="13">
        <f>[1]Sheet3!J255</f>
        <v>266472.66</v>
      </c>
      <c r="I257" s="13">
        <f>[1]Sheet3!K255</f>
        <v>0</v>
      </c>
    </row>
    <row r="258" spans="1:9">
      <c r="A258" s="14">
        <v>255</v>
      </c>
      <c r="B258" s="11" t="s">
        <v>749</v>
      </c>
      <c r="C258" s="11" t="s">
        <v>750</v>
      </c>
      <c r="D258" s="12" t="s">
        <v>751</v>
      </c>
      <c r="E258" s="12" t="s">
        <v>14</v>
      </c>
      <c r="F258" s="13">
        <v>119136.45</v>
      </c>
      <c r="G258" s="13">
        <f>[1]Sheet3!I256</f>
        <v>2803.11</v>
      </c>
      <c r="H258" s="13">
        <f>[1]Sheet3!J256</f>
        <v>121939.56</v>
      </c>
      <c r="I258" s="13">
        <f>[1]Sheet3!K256</f>
        <v>0</v>
      </c>
    </row>
    <row r="259" spans="1:9">
      <c r="A259" s="14">
        <v>256</v>
      </c>
      <c r="B259" s="11" t="s">
        <v>752</v>
      </c>
      <c r="C259" s="11" t="s">
        <v>753</v>
      </c>
      <c r="D259" s="12" t="s">
        <v>754</v>
      </c>
      <c r="E259" s="12" t="s">
        <v>14</v>
      </c>
      <c r="F259" s="13">
        <v>53280.93</v>
      </c>
      <c r="G259" s="13">
        <f>[1]Sheet3!I257</f>
        <v>810.83</v>
      </c>
      <c r="H259" s="13">
        <f>[1]Sheet3!J257</f>
        <v>54091.76</v>
      </c>
      <c r="I259" s="13">
        <f>[1]Sheet3!K257</f>
        <v>0</v>
      </c>
    </row>
    <row r="260" spans="1:9">
      <c r="A260" s="14">
        <v>257</v>
      </c>
      <c r="B260" s="11" t="s">
        <v>755</v>
      </c>
      <c r="C260" s="11" t="s">
        <v>756</v>
      </c>
      <c r="D260" s="12" t="s">
        <v>757</v>
      </c>
      <c r="E260" s="12" t="s">
        <v>14</v>
      </c>
      <c r="F260" s="13">
        <v>166043.87</v>
      </c>
      <c r="G260" s="13">
        <f>[1]Sheet3!I258</f>
        <v>3964.23</v>
      </c>
      <c r="H260" s="13">
        <f>[1]Sheet3!J258</f>
        <v>170008.1</v>
      </c>
      <c r="I260" s="13">
        <f>[1]Sheet3!K258</f>
        <v>0</v>
      </c>
    </row>
    <row r="261" spans="1:9">
      <c r="A261" s="14">
        <v>258</v>
      </c>
      <c r="B261" s="11" t="s">
        <v>758</v>
      </c>
      <c r="C261" s="11" t="s">
        <v>759</v>
      </c>
      <c r="D261" s="12" t="s">
        <v>760</v>
      </c>
      <c r="E261" s="12" t="s">
        <v>14</v>
      </c>
      <c r="F261" s="13">
        <v>239585.02</v>
      </c>
      <c r="G261" s="13">
        <f>[1]Sheet3!I259</f>
        <v>4137.65</v>
      </c>
      <c r="H261" s="13">
        <f>[1]Sheet3!J259</f>
        <v>243722.67</v>
      </c>
      <c r="I261" s="13">
        <f>[1]Sheet3!K259</f>
        <v>0</v>
      </c>
    </row>
    <row r="262" spans="1:9">
      <c r="A262" s="14">
        <v>259</v>
      </c>
      <c r="B262" s="11" t="s">
        <v>761</v>
      </c>
      <c r="C262" s="11" t="s">
        <v>762</v>
      </c>
      <c r="D262" s="12" t="s">
        <v>763</v>
      </c>
      <c r="E262" s="12" t="s">
        <v>14</v>
      </c>
      <c r="F262" s="13">
        <v>234807.47</v>
      </c>
      <c r="G262" s="13">
        <f>[1]Sheet3!I260</f>
        <v>3365.52</v>
      </c>
      <c r="H262" s="13">
        <f>[1]Sheet3!J260</f>
        <v>238172.99</v>
      </c>
      <c r="I262" s="13">
        <f>[1]Sheet3!K260</f>
        <v>0</v>
      </c>
    </row>
    <row r="263" spans="1:9">
      <c r="A263" s="14">
        <v>260</v>
      </c>
      <c r="B263" s="11" t="s">
        <v>764</v>
      </c>
      <c r="C263" s="11" t="s">
        <v>765</v>
      </c>
      <c r="D263" s="12" t="s">
        <v>766</v>
      </c>
      <c r="E263" s="12" t="s">
        <v>14</v>
      </c>
      <c r="F263" s="13">
        <v>143700</v>
      </c>
      <c r="G263" s="13">
        <f>[1]Sheet3!I261</f>
        <v>8730.12</v>
      </c>
      <c r="H263" s="13">
        <f>[1]Sheet3!J261</f>
        <v>152430.12</v>
      </c>
      <c r="I263" s="13">
        <f>[1]Sheet3!K261</f>
        <v>0</v>
      </c>
    </row>
    <row r="264" spans="1:9">
      <c r="A264" s="14">
        <v>261</v>
      </c>
      <c r="B264" s="11" t="s">
        <v>767</v>
      </c>
      <c r="C264" s="11" t="s">
        <v>768</v>
      </c>
      <c r="D264" s="12" t="s">
        <v>769</v>
      </c>
      <c r="E264" s="12" t="s">
        <v>14</v>
      </c>
      <c r="F264" s="13">
        <v>225200.66</v>
      </c>
      <c r="G264" s="13">
        <f>[1]Sheet3!I262</f>
        <v>6876.3</v>
      </c>
      <c r="H264" s="13">
        <f>[1]Sheet3!J262</f>
        <v>232076.96</v>
      </c>
      <c r="I264" s="13">
        <f>[1]Sheet3!K262</f>
        <v>0</v>
      </c>
    </row>
    <row r="265" spans="1:9">
      <c r="A265" s="14">
        <v>262</v>
      </c>
      <c r="B265" s="11" t="s">
        <v>770</v>
      </c>
      <c r="C265" s="11" t="s">
        <v>771</v>
      </c>
      <c r="D265" s="12" t="s">
        <v>772</v>
      </c>
      <c r="E265" s="12" t="s">
        <v>14</v>
      </c>
      <c r="F265" s="13">
        <v>249065.75</v>
      </c>
      <c r="G265" s="13">
        <f>[1]Sheet3!I263</f>
        <v>5891.23</v>
      </c>
      <c r="H265" s="13">
        <f>[1]Sheet3!J263</f>
        <v>254956.98</v>
      </c>
      <c r="I265" s="13">
        <f>[1]Sheet3!K263</f>
        <v>0</v>
      </c>
    </row>
    <row r="266" spans="1:9">
      <c r="A266" s="14">
        <v>263</v>
      </c>
      <c r="B266" s="11" t="s">
        <v>773</v>
      </c>
      <c r="C266" s="11" t="s">
        <v>774</v>
      </c>
      <c r="D266" s="12" t="s">
        <v>775</v>
      </c>
      <c r="E266" s="12" t="s">
        <v>14</v>
      </c>
      <c r="F266" s="13">
        <v>94970.4</v>
      </c>
      <c r="G266" s="13">
        <f>[1]Sheet3!I264</f>
        <v>1826.51</v>
      </c>
      <c r="H266" s="13">
        <f>[1]Sheet3!J264</f>
        <v>96796.91</v>
      </c>
      <c r="I266" s="13">
        <f>[1]Sheet3!K264</f>
        <v>0</v>
      </c>
    </row>
    <row r="267" spans="1:9">
      <c r="A267" s="14">
        <v>264</v>
      </c>
      <c r="B267" s="11" t="s">
        <v>776</v>
      </c>
      <c r="C267" s="11" t="s">
        <v>777</v>
      </c>
      <c r="D267" s="12" t="s">
        <v>778</v>
      </c>
      <c r="E267" s="12" t="s">
        <v>14</v>
      </c>
      <c r="F267" s="13">
        <v>249065.75</v>
      </c>
      <c r="G267" s="13">
        <f>[1]Sheet3!I265</f>
        <v>5879.6</v>
      </c>
      <c r="H267" s="13">
        <f>[1]Sheet3!J265</f>
        <v>254945.35</v>
      </c>
      <c r="I267" s="13">
        <f>[1]Sheet3!K265</f>
        <v>0</v>
      </c>
    </row>
    <row r="268" spans="1:9">
      <c r="A268" s="14">
        <v>265</v>
      </c>
      <c r="B268" s="11" t="s">
        <v>779</v>
      </c>
      <c r="C268" s="11" t="s">
        <v>780</v>
      </c>
      <c r="D268" s="12" t="s">
        <v>781</v>
      </c>
      <c r="E268" s="12" t="s">
        <v>14</v>
      </c>
      <c r="F268" s="13">
        <v>244416.55</v>
      </c>
      <c r="G268" s="13">
        <f>[1]Sheet3!I266</f>
        <v>4924.39</v>
      </c>
      <c r="H268" s="13">
        <f>[1]Sheet3!J266</f>
        <v>249340.94</v>
      </c>
      <c r="I268" s="13">
        <f>[1]Sheet3!K266</f>
        <v>0</v>
      </c>
    </row>
    <row r="269" spans="1:9">
      <c r="A269" s="14">
        <v>266</v>
      </c>
      <c r="B269" s="11" t="s">
        <v>782</v>
      </c>
      <c r="C269" s="11" t="s">
        <v>783</v>
      </c>
      <c r="D269" s="12" t="s">
        <v>784</v>
      </c>
      <c r="E269" s="12" t="s">
        <v>14</v>
      </c>
      <c r="F269" s="13">
        <v>239585.02</v>
      </c>
      <c r="G269" s="13">
        <f>[1]Sheet3!I267</f>
        <v>4091.48</v>
      </c>
      <c r="H269" s="13">
        <f>[1]Sheet3!J267</f>
        <v>243676.5</v>
      </c>
      <c r="I269" s="13">
        <f>[1]Sheet3!K267</f>
        <v>0</v>
      </c>
    </row>
    <row r="270" spans="1:9">
      <c r="A270" s="14">
        <v>267</v>
      </c>
      <c r="B270" s="11" t="s">
        <v>785</v>
      </c>
      <c r="C270" s="11" t="s">
        <v>786</v>
      </c>
      <c r="D270" s="12" t="s">
        <v>787</v>
      </c>
      <c r="E270" s="12" t="s">
        <v>14</v>
      </c>
      <c r="F270" s="13">
        <v>172917.77</v>
      </c>
      <c r="G270" s="13">
        <f>[1]Sheet3!I268</f>
        <v>3489.09</v>
      </c>
      <c r="H270" s="13">
        <f>[1]Sheet3!J268</f>
        <v>176406.86</v>
      </c>
      <c r="I270" s="13">
        <f>[1]Sheet3!K268</f>
        <v>0</v>
      </c>
    </row>
    <row r="271" spans="1:9">
      <c r="A271" s="14">
        <v>268</v>
      </c>
      <c r="B271" s="11" t="s">
        <v>68</v>
      </c>
      <c r="C271" s="11" t="s">
        <v>788</v>
      </c>
      <c r="D271" s="12" t="s">
        <v>789</v>
      </c>
      <c r="E271" s="12" t="s">
        <v>14</v>
      </c>
      <c r="F271" s="13">
        <v>95169.43</v>
      </c>
      <c r="G271" s="13">
        <f>[1]Sheet3!I269</f>
        <v>3864.74</v>
      </c>
      <c r="H271" s="13">
        <f>[1]Sheet3!J269</f>
        <v>99034.17</v>
      </c>
      <c r="I271" s="13">
        <f>[1]Sheet3!K269</f>
        <v>0</v>
      </c>
    </row>
    <row r="272" spans="1:9">
      <c r="A272" s="14">
        <v>269</v>
      </c>
      <c r="B272" s="11" t="s">
        <v>790</v>
      </c>
      <c r="C272" s="11" t="s">
        <v>791</v>
      </c>
      <c r="D272" s="12" t="s">
        <v>792</v>
      </c>
      <c r="E272" s="12" t="s">
        <v>14</v>
      </c>
      <c r="F272" s="13">
        <v>300000</v>
      </c>
      <c r="G272" s="13">
        <f>[1]Sheet3!I270</f>
        <v>18012.21</v>
      </c>
      <c r="H272" s="13">
        <f>[1]Sheet3!J270</f>
        <v>318012.21</v>
      </c>
      <c r="I272" s="13">
        <f>[1]Sheet3!K270</f>
        <v>0</v>
      </c>
    </row>
    <row r="273" spans="1:9">
      <c r="A273" s="14">
        <v>270</v>
      </c>
      <c r="B273" s="11" t="s">
        <v>793</v>
      </c>
      <c r="C273" s="11" t="s">
        <v>794</v>
      </c>
      <c r="D273" s="12" t="s">
        <v>795</v>
      </c>
      <c r="E273" s="12" t="s">
        <v>14</v>
      </c>
      <c r="F273" s="13">
        <v>234807.47</v>
      </c>
      <c r="G273" s="13">
        <f>[1]Sheet3!I271</f>
        <v>2955.54</v>
      </c>
      <c r="H273" s="13">
        <f>[1]Sheet3!J271</f>
        <v>237763.01</v>
      </c>
      <c r="I273" s="13">
        <f>[1]Sheet3!K271</f>
        <v>0</v>
      </c>
    </row>
    <row r="274" spans="1:9">
      <c r="A274" s="14">
        <v>271</v>
      </c>
      <c r="B274" s="11" t="s">
        <v>796</v>
      </c>
      <c r="C274" s="11" t="s">
        <v>797</v>
      </c>
      <c r="D274" s="12" t="s">
        <v>798</v>
      </c>
      <c r="E274" s="12" t="s">
        <v>14</v>
      </c>
      <c r="F274" s="13">
        <v>249065.75</v>
      </c>
      <c r="G274" s="13">
        <f>[1]Sheet3!I272</f>
        <v>5814.88</v>
      </c>
      <c r="H274" s="13">
        <f>[1]Sheet3!J272</f>
        <v>254880.63</v>
      </c>
      <c r="I274" s="13">
        <f>[1]Sheet3!K272</f>
        <v>0</v>
      </c>
    </row>
    <row r="275" spans="1:9">
      <c r="A275" s="14">
        <v>272</v>
      </c>
      <c r="B275" s="11" t="s">
        <v>799</v>
      </c>
      <c r="C275" s="11" t="s">
        <v>800</v>
      </c>
      <c r="D275" s="12" t="s">
        <v>801</v>
      </c>
      <c r="E275" s="12" t="s">
        <v>14</v>
      </c>
      <c r="F275" s="13">
        <v>161500</v>
      </c>
      <c r="G275" s="13">
        <f>[1]Sheet3!I273</f>
        <v>9543.05</v>
      </c>
      <c r="H275" s="13">
        <f>[1]Sheet3!J273</f>
        <v>171043.05</v>
      </c>
      <c r="I275" s="13">
        <f>[1]Sheet3!K273</f>
        <v>0</v>
      </c>
    </row>
    <row r="276" spans="1:9">
      <c r="A276" s="14">
        <v>273</v>
      </c>
      <c r="B276" s="11" t="s">
        <v>802</v>
      </c>
      <c r="C276" s="11" t="s">
        <v>803</v>
      </c>
      <c r="D276" s="12" t="s">
        <v>804</v>
      </c>
      <c r="E276" s="12" t="s">
        <v>14</v>
      </c>
      <c r="F276" s="13">
        <v>153732.31</v>
      </c>
      <c r="G276" s="13">
        <f>[1]Sheet3!I274</f>
        <v>1699.27</v>
      </c>
      <c r="H276" s="13">
        <f>[1]Sheet3!J274</f>
        <v>155431.58</v>
      </c>
      <c r="I276" s="13">
        <f>[1]Sheet3!K274</f>
        <v>0</v>
      </c>
    </row>
    <row r="277" spans="1:9">
      <c r="A277" s="14">
        <v>274</v>
      </c>
      <c r="B277" s="11" t="s">
        <v>805</v>
      </c>
      <c r="C277" s="11" t="s">
        <v>806</v>
      </c>
      <c r="D277" s="12" t="s">
        <v>807</v>
      </c>
      <c r="E277" s="12" t="s">
        <v>14</v>
      </c>
      <c r="F277" s="13">
        <v>169945.44</v>
      </c>
      <c r="G277" s="13">
        <f>[1]Sheet3!I275</f>
        <v>2823.78</v>
      </c>
      <c r="H277" s="13">
        <f>[1]Sheet3!J275</f>
        <v>172769.22</v>
      </c>
      <c r="I277" s="13">
        <f>[1]Sheet3!K275</f>
        <v>0</v>
      </c>
    </row>
    <row r="278" spans="1:9">
      <c r="A278" s="14">
        <v>275</v>
      </c>
      <c r="B278" s="11" t="s">
        <v>808</v>
      </c>
      <c r="C278" s="11" t="s">
        <v>809</v>
      </c>
      <c r="D278" s="12" t="s">
        <v>810</v>
      </c>
      <c r="E278" s="12" t="s">
        <v>14</v>
      </c>
      <c r="F278" s="13">
        <v>87818</v>
      </c>
      <c r="G278" s="13">
        <f>[1]Sheet3!I276</f>
        <v>1203.87</v>
      </c>
      <c r="H278" s="13">
        <f>[1]Sheet3!J276</f>
        <v>89021.87</v>
      </c>
      <c r="I278" s="13">
        <f>[1]Sheet3!K276</f>
        <v>0</v>
      </c>
    </row>
    <row r="279" spans="1:9">
      <c r="A279" s="14">
        <v>276</v>
      </c>
      <c r="B279" s="11" t="s">
        <v>811</v>
      </c>
      <c r="C279" s="11" t="s">
        <v>812</v>
      </c>
      <c r="D279" s="12" t="s">
        <v>813</v>
      </c>
      <c r="E279" s="12" t="s">
        <v>14</v>
      </c>
      <c r="F279" s="13">
        <v>249065.75</v>
      </c>
      <c r="G279" s="13">
        <f>[1]Sheet3!I277</f>
        <v>5676.47</v>
      </c>
      <c r="H279" s="13">
        <f>[1]Sheet3!J277</f>
        <v>254742.22</v>
      </c>
      <c r="I279" s="13">
        <f>[1]Sheet3!K277</f>
        <v>0</v>
      </c>
    </row>
    <row r="280" spans="1:9">
      <c r="A280" s="14">
        <v>277</v>
      </c>
      <c r="B280" s="11" t="s">
        <v>814</v>
      </c>
      <c r="C280" s="11" t="s">
        <v>815</v>
      </c>
      <c r="D280" s="12" t="s">
        <v>816</v>
      </c>
      <c r="E280" s="12" t="s">
        <v>14</v>
      </c>
      <c r="F280" s="13">
        <v>201636.87</v>
      </c>
      <c r="G280" s="13">
        <f>[1]Sheet3!I278</f>
        <v>6402.38</v>
      </c>
      <c r="H280" s="13">
        <f>[1]Sheet3!J278</f>
        <v>208039.25</v>
      </c>
      <c r="I280" s="13">
        <f>[1]Sheet3!K278</f>
        <v>0</v>
      </c>
    </row>
    <row r="281" spans="1:9">
      <c r="A281" s="14">
        <v>278</v>
      </c>
      <c r="B281" s="11" t="s">
        <v>817</v>
      </c>
      <c r="C281" s="11" t="s">
        <v>818</v>
      </c>
      <c r="D281" s="12" t="s">
        <v>819</v>
      </c>
      <c r="E281" s="12" t="s">
        <v>14</v>
      </c>
      <c r="F281" s="13">
        <v>62398.65</v>
      </c>
      <c r="G281" s="13">
        <f>[1]Sheet3!I279</f>
        <v>670.15</v>
      </c>
      <c r="H281" s="13">
        <f>[1]Sheet3!J279</f>
        <v>63068.8</v>
      </c>
      <c r="I281" s="13">
        <f>[1]Sheet3!K279</f>
        <v>0</v>
      </c>
    </row>
    <row r="282" spans="1:9">
      <c r="A282" s="14">
        <v>279</v>
      </c>
      <c r="B282" s="11" t="s">
        <v>820</v>
      </c>
      <c r="C282" s="11" t="s">
        <v>821</v>
      </c>
      <c r="D282" s="12" t="s">
        <v>822</v>
      </c>
      <c r="E282" s="12" t="s">
        <v>14</v>
      </c>
      <c r="F282" s="13">
        <v>200525.59</v>
      </c>
      <c r="G282" s="13">
        <f>[1]Sheet3!I280</f>
        <v>2710.38</v>
      </c>
      <c r="H282" s="13">
        <f>[1]Sheet3!J280</f>
        <v>203235.97</v>
      </c>
      <c r="I282" s="13">
        <f>[1]Sheet3!K280</f>
        <v>0</v>
      </c>
    </row>
    <row r="283" spans="1:9">
      <c r="A283" s="14">
        <v>280</v>
      </c>
      <c r="B283" s="11" t="s">
        <v>823</v>
      </c>
      <c r="C283" s="11" t="s">
        <v>824</v>
      </c>
      <c r="D283" s="12" t="s">
        <v>825</v>
      </c>
      <c r="E283" s="12" t="s">
        <v>14</v>
      </c>
      <c r="F283" s="13">
        <v>244349.27</v>
      </c>
      <c r="G283" s="13">
        <f>[1]Sheet3!I281</f>
        <v>4689.51</v>
      </c>
      <c r="H283" s="13">
        <f>[1]Sheet3!J281</f>
        <v>249038.78</v>
      </c>
      <c r="I283" s="13">
        <f>[1]Sheet3!K281</f>
        <v>0</v>
      </c>
    </row>
    <row r="284" spans="1:9">
      <c r="A284" s="14">
        <v>281</v>
      </c>
      <c r="B284" s="11" t="s">
        <v>826</v>
      </c>
      <c r="C284" s="11" t="s">
        <v>827</v>
      </c>
      <c r="D284" s="12" t="s">
        <v>828</v>
      </c>
      <c r="E284" s="12" t="s">
        <v>14</v>
      </c>
      <c r="F284" s="13">
        <v>144968.79</v>
      </c>
      <c r="G284" s="13">
        <f>[1]Sheet3!I282</f>
        <v>6797.67</v>
      </c>
      <c r="H284" s="13">
        <f>[1]Sheet3!J282</f>
        <v>151766.46</v>
      </c>
      <c r="I284" s="13">
        <f>[1]Sheet3!K282</f>
        <v>0</v>
      </c>
    </row>
    <row r="285" spans="1:9">
      <c r="A285" s="14">
        <v>282</v>
      </c>
      <c r="B285" s="11" t="s">
        <v>829</v>
      </c>
      <c r="C285" s="11" t="s">
        <v>830</v>
      </c>
      <c r="D285" s="12" t="s">
        <v>831</v>
      </c>
      <c r="E285" s="12" t="s">
        <v>14</v>
      </c>
      <c r="F285" s="13">
        <v>249389.99</v>
      </c>
      <c r="G285" s="13">
        <f>[1]Sheet3!I283</f>
        <v>16216.78</v>
      </c>
      <c r="H285" s="13">
        <f>[1]Sheet3!J283</f>
        <v>265606.77</v>
      </c>
      <c r="I285" s="13">
        <f>[1]Sheet3!K283</f>
        <v>0</v>
      </c>
    </row>
    <row r="286" spans="1:9">
      <c r="A286" s="14">
        <v>283</v>
      </c>
      <c r="B286" s="11" t="s">
        <v>817</v>
      </c>
      <c r="C286" s="11" t="s">
        <v>818</v>
      </c>
      <c r="D286" s="12" t="s">
        <v>832</v>
      </c>
      <c r="E286" s="12" t="s">
        <v>14</v>
      </c>
      <c r="F286" s="13">
        <v>31307.63</v>
      </c>
      <c r="G286" s="13">
        <f>[1]Sheet3!I284</f>
        <v>422.51</v>
      </c>
      <c r="H286" s="13">
        <f>[1]Sheet3!J284</f>
        <v>31730.14</v>
      </c>
      <c r="I286" s="13">
        <f>[1]Sheet3!K284</f>
        <v>0</v>
      </c>
    </row>
    <row r="287" spans="1:9">
      <c r="A287" s="14">
        <v>284</v>
      </c>
      <c r="B287" s="11" t="s">
        <v>833</v>
      </c>
      <c r="C287" s="11" t="s">
        <v>834</v>
      </c>
      <c r="D287" s="12" t="s">
        <v>835</v>
      </c>
      <c r="E287" s="12" t="s">
        <v>14</v>
      </c>
      <c r="F287" s="13">
        <v>233932.92</v>
      </c>
      <c r="G287" s="13">
        <f>[1]Sheet3!I285</f>
        <v>2499.4</v>
      </c>
      <c r="H287" s="13">
        <f>[1]Sheet3!J285</f>
        <v>236432.32</v>
      </c>
      <c r="I287" s="13">
        <f>[1]Sheet3!K285</f>
        <v>0</v>
      </c>
    </row>
    <row r="288" spans="1:9">
      <c r="A288" s="14">
        <v>285</v>
      </c>
      <c r="B288" s="11" t="s">
        <v>836</v>
      </c>
      <c r="C288" s="11" t="s">
        <v>837</v>
      </c>
      <c r="D288" s="12" t="s">
        <v>838</v>
      </c>
      <c r="E288" s="12" t="s">
        <v>14</v>
      </c>
      <c r="F288" s="13">
        <v>249065.75</v>
      </c>
      <c r="G288" s="13">
        <f>[1]Sheet3!I286</f>
        <v>5662.15</v>
      </c>
      <c r="H288" s="13">
        <f>[1]Sheet3!J286</f>
        <v>254727.9</v>
      </c>
      <c r="I288" s="13">
        <f>[1]Sheet3!K286</f>
        <v>0</v>
      </c>
    </row>
    <row r="289" spans="1:9">
      <c r="A289" s="14">
        <v>286</v>
      </c>
      <c r="B289" s="11" t="s">
        <v>839</v>
      </c>
      <c r="C289" s="11" t="s">
        <v>840</v>
      </c>
      <c r="D289" s="12" t="s">
        <v>841</v>
      </c>
      <c r="E289" s="12" t="s">
        <v>14</v>
      </c>
      <c r="F289" s="13">
        <v>189591.61</v>
      </c>
      <c r="G289" s="13">
        <f>[1]Sheet3!I287</f>
        <v>3105.11</v>
      </c>
      <c r="H289" s="13">
        <f>[1]Sheet3!J287</f>
        <v>192696.72</v>
      </c>
      <c r="I289" s="13">
        <f>[1]Sheet3!K287</f>
        <v>0</v>
      </c>
    </row>
    <row r="290" spans="1:9">
      <c r="A290" s="14">
        <v>287</v>
      </c>
      <c r="B290" s="11" t="s">
        <v>842</v>
      </c>
      <c r="C290" s="11" t="s">
        <v>843</v>
      </c>
      <c r="D290" s="12" t="s">
        <v>844</v>
      </c>
      <c r="E290" s="12" t="s">
        <v>14</v>
      </c>
      <c r="F290" s="13">
        <v>73808.2</v>
      </c>
      <c r="G290" s="13">
        <f>[1]Sheet3!I288</f>
        <v>2125.41</v>
      </c>
      <c r="H290" s="13">
        <f>[1]Sheet3!J288</f>
        <v>75933.61</v>
      </c>
      <c r="I290" s="13">
        <f>[1]Sheet3!K288</f>
        <v>0</v>
      </c>
    </row>
    <row r="291" spans="1:9">
      <c r="A291" s="14">
        <v>288</v>
      </c>
      <c r="B291" s="11" t="s">
        <v>845</v>
      </c>
      <c r="C291" s="11" t="s">
        <v>846</v>
      </c>
      <c r="D291" s="12" t="s">
        <v>847</v>
      </c>
      <c r="E291" s="12" t="s">
        <v>14</v>
      </c>
      <c r="F291" s="13">
        <v>207215.43</v>
      </c>
      <c r="G291" s="13">
        <f>[1]Sheet3!I289</f>
        <v>2722.34</v>
      </c>
      <c r="H291" s="13">
        <f>[1]Sheet3!J289</f>
        <v>209937.77</v>
      </c>
      <c r="I291" s="13">
        <f>[1]Sheet3!K289</f>
        <v>0</v>
      </c>
    </row>
    <row r="292" spans="1:9">
      <c r="A292" s="14">
        <v>289</v>
      </c>
      <c r="B292" s="11" t="s">
        <v>848</v>
      </c>
      <c r="C292" s="11" t="s">
        <v>849</v>
      </c>
      <c r="D292" s="12" t="s">
        <v>850</v>
      </c>
      <c r="E292" s="12" t="s">
        <v>14</v>
      </c>
      <c r="F292" s="13">
        <v>114080.25</v>
      </c>
      <c r="G292" s="13">
        <f>[1]Sheet3!I290</f>
        <v>3288.86</v>
      </c>
      <c r="H292" s="13">
        <f>[1]Sheet3!J290</f>
        <v>117369.11</v>
      </c>
      <c r="I292" s="13">
        <f>[1]Sheet3!K290</f>
        <v>0</v>
      </c>
    </row>
    <row r="293" spans="1:9">
      <c r="A293" s="14">
        <v>290</v>
      </c>
      <c r="B293" s="11" t="s">
        <v>634</v>
      </c>
      <c r="C293" s="11" t="s">
        <v>851</v>
      </c>
      <c r="D293" s="12" t="s">
        <v>852</v>
      </c>
      <c r="E293" s="12" t="s">
        <v>14</v>
      </c>
      <c r="F293" s="13">
        <v>239401.35</v>
      </c>
      <c r="G293" s="13">
        <f>[1]Sheet3!I291</f>
        <v>3477.62</v>
      </c>
      <c r="H293" s="13">
        <f>[1]Sheet3!J291</f>
        <v>242878.97</v>
      </c>
      <c r="I293" s="13">
        <f>[1]Sheet3!K291</f>
        <v>0</v>
      </c>
    </row>
    <row r="294" spans="1:9">
      <c r="A294" s="14">
        <v>291</v>
      </c>
      <c r="B294" s="11" t="s">
        <v>853</v>
      </c>
      <c r="C294" s="11" t="s">
        <v>780</v>
      </c>
      <c r="D294" s="12" t="s">
        <v>854</v>
      </c>
      <c r="E294" s="12" t="s">
        <v>14</v>
      </c>
      <c r="F294" s="13">
        <v>221678.27</v>
      </c>
      <c r="G294" s="13">
        <f>[1]Sheet3!I292</f>
        <v>4492.73</v>
      </c>
      <c r="H294" s="13">
        <f>[1]Sheet3!J292</f>
        <v>226171</v>
      </c>
      <c r="I294" s="13">
        <f>[1]Sheet3!K292</f>
        <v>0</v>
      </c>
    </row>
    <row r="295" spans="1:9">
      <c r="A295" s="14">
        <v>292</v>
      </c>
      <c r="B295" s="11" t="s">
        <v>855</v>
      </c>
      <c r="C295" s="11" t="s">
        <v>856</v>
      </c>
      <c r="D295" s="12" t="s">
        <v>857</v>
      </c>
      <c r="E295" s="12" t="s">
        <v>14</v>
      </c>
      <c r="F295" s="13">
        <v>47587.56</v>
      </c>
      <c r="G295" s="13">
        <f>[1]Sheet3!I293</f>
        <v>609.6</v>
      </c>
      <c r="H295" s="13">
        <f>[1]Sheet3!J293</f>
        <v>48197.16</v>
      </c>
      <c r="I295" s="13">
        <f>[1]Sheet3!K293</f>
        <v>0</v>
      </c>
    </row>
    <row r="296" spans="1:9">
      <c r="A296" s="14">
        <v>293</v>
      </c>
      <c r="B296" s="11" t="s">
        <v>634</v>
      </c>
      <c r="C296" s="11" t="s">
        <v>858</v>
      </c>
      <c r="D296" s="12" t="s">
        <v>859</v>
      </c>
      <c r="E296" s="12" t="s">
        <v>14</v>
      </c>
      <c r="F296" s="13">
        <v>92980.48</v>
      </c>
      <c r="G296" s="13">
        <f>[1]Sheet3!I294</f>
        <v>4992.22</v>
      </c>
      <c r="H296" s="13">
        <f>[1]Sheet3!J294</f>
        <v>97972.7</v>
      </c>
      <c r="I296" s="13">
        <f>[1]Sheet3!K294</f>
        <v>0</v>
      </c>
    </row>
    <row r="297" spans="1:9">
      <c r="A297" s="14">
        <v>294</v>
      </c>
      <c r="B297" s="11" t="s">
        <v>860</v>
      </c>
      <c r="C297" s="11" t="s">
        <v>861</v>
      </c>
      <c r="D297" s="12" t="s">
        <v>862</v>
      </c>
      <c r="E297" s="12" t="s">
        <v>14</v>
      </c>
      <c r="F297" s="13">
        <v>125351.63</v>
      </c>
      <c r="G297" s="13">
        <f>[1]Sheet3!I295</f>
        <v>1820.93</v>
      </c>
      <c r="H297" s="13">
        <f>[1]Sheet3!J295</f>
        <v>127172.56</v>
      </c>
      <c r="I297" s="13">
        <f>[1]Sheet3!K295</f>
        <v>0</v>
      </c>
    </row>
    <row r="298" spans="1:9">
      <c r="A298" s="14">
        <v>295</v>
      </c>
      <c r="B298" s="11" t="s">
        <v>863</v>
      </c>
      <c r="C298" s="11" t="s">
        <v>864</v>
      </c>
      <c r="D298" s="12" t="s">
        <v>865</v>
      </c>
      <c r="E298" s="12" t="s">
        <v>14</v>
      </c>
      <c r="F298" s="13">
        <v>165252.95</v>
      </c>
      <c r="G298" s="13">
        <f>[1]Sheet3!I296</f>
        <v>10191.5</v>
      </c>
      <c r="H298" s="13">
        <f>[1]Sheet3!J296</f>
        <v>175444.45</v>
      </c>
      <c r="I298" s="13">
        <f>[1]Sheet3!K296</f>
        <v>0</v>
      </c>
    </row>
    <row r="299" spans="1:9">
      <c r="A299" s="14">
        <v>296</v>
      </c>
      <c r="B299" s="11" t="s">
        <v>866</v>
      </c>
      <c r="C299" s="11" t="s">
        <v>867</v>
      </c>
      <c r="D299" s="12" t="s">
        <v>868</v>
      </c>
      <c r="E299" s="12" t="s">
        <v>14</v>
      </c>
      <c r="F299" s="13">
        <v>57028.43</v>
      </c>
      <c r="G299" s="13">
        <f>[1]Sheet3!I297</f>
        <v>1011.33</v>
      </c>
      <c r="H299" s="13">
        <f>[1]Sheet3!J297</f>
        <v>58039.76</v>
      </c>
      <c r="I299" s="13">
        <f>[1]Sheet3!K297</f>
        <v>0</v>
      </c>
    </row>
    <row r="300" spans="1:9">
      <c r="A300" s="14">
        <v>297</v>
      </c>
      <c r="B300" s="11" t="s">
        <v>869</v>
      </c>
      <c r="C300" s="11" t="s">
        <v>870</v>
      </c>
      <c r="D300" s="12" t="s">
        <v>871</v>
      </c>
      <c r="E300" s="12" t="s">
        <v>14</v>
      </c>
      <c r="F300" s="13">
        <v>77203.77</v>
      </c>
      <c r="G300" s="13">
        <f>[1]Sheet3!I298</f>
        <v>2083.15</v>
      </c>
      <c r="H300" s="13">
        <f>[1]Sheet3!J298</f>
        <v>79286.92</v>
      </c>
      <c r="I300" s="13">
        <f>[1]Sheet3!K298</f>
        <v>0</v>
      </c>
    </row>
    <row r="301" spans="1:9">
      <c r="A301" s="14">
        <v>298</v>
      </c>
      <c r="B301" s="11" t="s">
        <v>872</v>
      </c>
      <c r="C301" s="11" t="s">
        <v>873</v>
      </c>
      <c r="D301" s="12" t="s">
        <v>874</v>
      </c>
      <c r="E301" s="12" t="s">
        <v>14</v>
      </c>
      <c r="F301" s="13">
        <v>177324.17</v>
      </c>
      <c r="G301" s="13">
        <f>[1]Sheet3!I299</f>
        <v>2524.57</v>
      </c>
      <c r="H301" s="13">
        <f>[1]Sheet3!J299</f>
        <v>179848.74</v>
      </c>
      <c r="I301" s="13">
        <f>[1]Sheet3!K299</f>
        <v>0</v>
      </c>
    </row>
    <row r="302" spans="1:9">
      <c r="A302" s="14">
        <v>299</v>
      </c>
      <c r="B302" s="11" t="s">
        <v>875</v>
      </c>
      <c r="C302" s="11" t="s">
        <v>876</v>
      </c>
      <c r="D302" s="12" t="s">
        <v>877</v>
      </c>
      <c r="E302" s="12" t="s">
        <v>14</v>
      </c>
      <c r="F302" s="13">
        <v>272183.58</v>
      </c>
      <c r="G302" s="13">
        <f>[1]Sheet3!I300</f>
        <v>3589.41</v>
      </c>
      <c r="H302" s="13">
        <f>[1]Sheet3!J300</f>
        <v>275772.99</v>
      </c>
      <c r="I302" s="13">
        <f>[1]Sheet3!K300</f>
        <v>0</v>
      </c>
    </row>
    <row r="303" spans="1:9">
      <c r="A303" s="14">
        <v>300</v>
      </c>
      <c r="B303" s="11" t="s">
        <v>68</v>
      </c>
      <c r="C303" s="11" t="s">
        <v>878</v>
      </c>
      <c r="D303" s="12" t="s">
        <v>879</v>
      </c>
      <c r="E303" s="12" t="s">
        <v>14</v>
      </c>
      <c r="F303" s="13">
        <v>261436.7</v>
      </c>
      <c r="G303" s="13">
        <f>[1]Sheet3!I301</f>
        <v>5382.53</v>
      </c>
      <c r="H303" s="13">
        <f>[1]Sheet3!J301</f>
        <v>266819.23</v>
      </c>
      <c r="I303" s="13">
        <f>[1]Sheet3!K301</f>
        <v>0</v>
      </c>
    </row>
    <row r="304" spans="1:9">
      <c r="A304" s="14">
        <v>301</v>
      </c>
      <c r="B304" s="11" t="s">
        <v>880</v>
      </c>
      <c r="C304" s="11" t="s">
        <v>881</v>
      </c>
      <c r="D304" s="12" t="s">
        <v>882</v>
      </c>
      <c r="E304" s="12" t="s">
        <v>14</v>
      </c>
      <c r="F304" s="13">
        <v>39103.29</v>
      </c>
      <c r="G304" s="13">
        <f>[1]Sheet3!I302</f>
        <v>540.17</v>
      </c>
      <c r="H304" s="13">
        <f>[1]Sheet3!J302</f>
        <v>39643.46</v>
      </c>
      <c r="I304" s="13">
        <f>[1]Sheet3!K302</f>
        <v>0</v>
      </c>
    </row>
    <row r="305" spans="1:9">
      <c r="A305" s="14">
        <v>302</v>
      </c>
      <c r="B305" s="11" t="s">
        <v>883</v>
      </c>
      <c r="C305" s="11" t="s">
        <v>884</v>
      </c>
      <c r="D305" s="12" t="s">
        <v>885</v>
      </c>
      <c r="E305" s="12" t="s">
        <v>14</v>
      </c>
      <c r="F305" s="13">
        <v>163906.54</v>
      </c>
      <c r="G305" s="13">
        <f>[1]Sheet3!I303</f>
        <v>1766.19</v>
      </c>
      <c r="H305" s="13">
        <f>[1]Sheet3!J303</f>
        <v>165672.73</v>
      </c>
      <c r="I305" s="13">
        <f>[1]Sheet3!K303</f>
        <v>0</v>
      </c>
    </row>
    <row r="306" spans="1:9">
      <c r="A306" s="14">
        <v>303</v>
      </c>
      <c r="B306" s="11" t="s">
        <v>886</v>
      </c>
      <c r="C306" s="11" t="s">
        <v>887</v>
      </c>
      <c r="D306" s="12" t="s">
        <v>888</v>
      </c>
      <c r="E306" s="12" t="s">
        <v>14</v>
      </c>
      <c r="F306" s="13">
        <v>253767.74</v>
      </c>
      <c r="G306" s="13">
        <f>[1]Sheet3!I304</f>
        <v>4106.28</v>
      </c>
      <c r="H306" s="13">
        <f>[1]Sheet3!J304</f>
        <v>257874.02</v>
      </c>
      <c r="I306" s="13">
        <f>[1]Sheet3!K304</f>
        <v>0</v>
      </c>
    </row>
    <row r="307" spans="1:9">
      <c r="A307" s="14">
        <v>304</v>
      </c>
      <c r="B307" s="11" t="s">
        <v>889</v>
      </c>
      <c r="C307" s="11" t="s">
        <v>890</v>
      </c>
      <c r="D307" s="12" t="s">
        <v>891</v>
      </c>
      <c r="E307" s="12" t="s">
        <v>14</v>
      </c>
      <c r="F307" s="13">
        <v>246657.71</v>
      </c>
      <c r="G307" s="13">
        <f>[1]Sheet3!I305</f>
        <v>3443.03</v>
      </c>
      <c r="H307" s="13">
        <f>[1]Sheet3!J305</f>
        <v>250100.74</v>
      </c>
      <c r="I307" s="13">
        <f>[1]Sheet3!K305</f>
        <v>0</v>
      </c>
    </row>
    <row r="308" spans="1:9">
      <c r="A308" s="14">
        <v>305</v>
      </c>
      <c r="B308" s="11" t="s">
        <v>892</v>
      </c>
      <c r="C308" s="11" t="s">
        <v>893</v>
      </c>
      <c r="D308" s="12" t="s">
        <v>894</v>
      </c>
      <c r="E308" s="12" t="s">
        <v>14</v>
      </c>
      <c r="F308" s="13">
        <v>218100</v>
      </c>
      <c r="G308" s="13">
        <f>[1]Sheet3!I306</f>
        <v>10806.54</v>
      </c>
      <c r="H308" s="13">
        <f>[1]Sheet3!J306</f>
        <v>228906.54</v>
      </c>
      <c r="I308" s="13">
        <f>[1]Sheet3!K306</f>
        <v>0</v>
      </c>
    </row>
    <row r="309" spans="1:9">
      <c r="A309" s="14">
        <v>306</v>
      </c>
      <c r="B309" s="11" t="s">
        <v>895</v>
      </c>
      <c r="C309" s="11" t="s">
        <v>896</v>
      </c>
      <c r="D309" s="12" t="s">
        <v>897</v>
      </c>
      <c r="E309" s="12" t="s">
        <v>14</v>
      </c>
      <c r="F309" s="13">
        <v>266689</v>
      </c>
      <c r="G309" s="13">
        <f>[1]Sheet3!I307</f>
        <v>6335.94</v>
      </c>
      <c r="H309" s="13">
        <f>[1]Sheet3!J307</f>
        <v>273024.94</v>
      </c>
      <c r="I309" s="13">
        <f>[1]Sheet3!K307</f>
        <v>0</v>
      </c>
    </row>
    <row r="310" spans="1:9">
      <c r="A310" s="14">
        <v>307</v>
      </c>
      <c r="B310" s="11" t="s">
        <v>898</v>
      </c>
      <c r="C310" s="11" t="s">
        <v>899</v>
      </c>
      <c r="D310" s="12" t="s">
        <v>900</v>
      </c>
      <c r="E310" s="12" t="s">
        <v>14</v>
      </c>
      <c r="F310" s="13">
        <v>249065.75</v>
      </c>
      <c r="G310" s="13">
        <f>[1]Sheet3!I308</f>
        <v>3406.13</v>
      </c>
      <c r="H310" s="13">
        <f>[1]Sheet3!J308</f>
        <v>252471.88</v>
      </c>
      <c r="I310" s="13">
        <f>[1]Sheet3!K308</f>
        <v>0</v>
      </c>
    </row>
    <row r="311" spans="1:9">
      <c r="A311" s="14">
        <v>308</v>
      </c>
      <c r="B311" s="11" t="s">
        <v>901</v>
      </c>
      <c r="C311" s="11" t="s">
        <v>902</v>
      </c>
      <c r="D311" s="12" t="s">
        <v>903</v>
      </c>
      <c r="E311" s="12" t="s">
        <v>14</v>
      </c>
      <c r="F311" s="13">
        <v>104275.55</v>
      </c>
      <c r="G311" s="13">
        <f>[1]Sheet3!I309</f>
        <v>1271.41</v>
      </c>
      <c r="H311" s="13">
        <f>[1]Sheet3!J309</f>
        <v>105546.96</v>
      </c>
      <c r="I311" s="13">
        <f>[1]Sheet3!K309</f>
        <v>0</v>
      </c>
    </row>
    <row r="312" spans="1:9">
      <c r="A312" s="14">
        <v>309</v>
      </c>
      <c r="B312" s="11" t="s">
        <v>904</v>
      </c>
      <c r="C312" s="11" t="s">
        <v>905</v>
      </c>
      <c r="D312" s="12" t="s">
        <v>906</v>
      </c>
      <c r="E312" s="12" t="s">
        <v>14</v>
      </c>
      <c r="F312" s="13">
        <v>153275.73</v>
      </c>
      <c r="G312" s="13">
        <f>[1]Sheet3!I310</f>
        <v>2536.26</v>
      </c>
      <c r="H312" s="13">
        <f>[1]Sheet3!J310</f>
        <v>155811.99</v>
      </c>
      <c r="I312" s="13">
        <f>[1]Sheet3!K310</f>
        <v>0</v>
      </c>
    </row>
    <row r="313" spans="1:9">
      <c r="A313" s="14">
        <v>310</v>
      </c>
      <c r="B313" s="11" t="s">
        <v>907</v>
      </c>
      <c r="C313" s="11" t="s">
        <v>908</v>
      </c>
      <c r="D313" s="12" t="s">
        <v>909</v>
      </c>
      <c r="E313" s="12" t="s">
        <v>14</v>
      </c>
      <c r="F313" s="13">
        <v>53393.41</v>
      </c>
      <c r="G313" s="13">
        <f>[1]Sheet3!I311</f>
        <v>1142.69</v>
      </c>
      <c r="H313" s="13">
        <f>[1]Sheet3!J311</f>
        <v>54536.1</v>
      </c>
      <c r="I313" s="13">
        <f>[1]Sheet3!K311</f>
        <v>0</v>
      </c>
    </row>
    <row r="314" spans="1:9">
      <c r="A314" s="14">
        <v>311</v>
      </c>
      <c r="B314" s="11" t="s">
        <v>910</v>
      </c>
      <c r="C314" s="11" t="s">
        <v>911</v>
      </c>
      <c r="D314" s="12" t="s">
        <v>912</v>
      </c>
      <c r="E314" s="12" t="s">
        <v>14</v>
      </c>
      <c r="F314" s="13">
        <v>73235.96</v>
      </c>
      <c r="G314" s="13">
        <f>[1]Sheet3!I312</f>
        <v>940.5</v>
      </c>
      <c r="H314" s="13">
        <f>[1]Sheet3!J312</f>
        <v>74176.46</v>
      </c>
      <c r="I314" s="13">
        <f>[1]Sheet3!K312</f>
        <v>0</v>
      </c>
    </row>
    <row r="315" spans="1:9">
      <c r="A315" s="14">
        <v>312</v>
      </c>
      <c r="B315" s="11" t="s">
        <v>913</v>
      </c>
      <c r="C315" s="11" t="s">
        <v>914</v>
      </c>
      <c r="D315" s="12" t="s">
        <v>915</v>
      </c>
      <c r="E315" s="12" t="s">
        <v>14</v>
      </c>
      <c r="F315" s="13">
        <v>45523.78</v>
      </c>
      <c r="G315" s="13">
        <f>[1]Sheet3!I313</f>
        <v>1203.66</v>
      </c>
      <c r="H315" s="13">
        <f>[1]Sheet3!J313</f>
        <v>46727.44</v>
      </c>
      <c r="I315" s="13">
        <f>[1]Sheet3!K313</f>
        <v>0</v>
      </c>
    </row>
    <row r="316" spans="1:9">
      <c r="A316" s="14">
        <v>313</v>
      </c>
      <c r="B316" s="11" t="s">
        <v>916</v>
      </c>
      <c r="C316" s="11" t="s">
        <v>917</v>
      </c>
      <c r="D316" s="12" t="s">
        <v>918</v>
      </c>
      <c r="E316" s="12" t="s">
        <v>14</v>
      </c>
      <c r="F316" s="13">
        <v>57596.14</v>
      </c>
      <c r="G316" s="13">
        <f>[1]Sheet3!I314</f>
        <v>588.12</v>
      </c>
      <c r="H316" s="13">
        <f>[1]Sheet3!J314</f>
        <v>58184.26</v>
      </c>
      <c r="I316" s="13">
        <f>[1]Sheet3!K314</f>
        <v>0</v>
      </c>
    </row>
    <row r="317" spans="1:9">
      <c r="A317" s="14">
        <v>314</v>
      </c>
      <c r="B317" s="11" t="s">
        <v>496</v>
      </c>
      <c r="C317" s="11" t="s">
        <v>919</v>
      </c>
      <c r="D317" s="12" t="s">
        <v>920</v>
      </c>
      <c r="E317" s="12" t="s">
        <v>14</v>
      </c>
      <c r="F317" s="13">
        <v>263964.72</v>
      </c>
      <c r="G317" s="13">
        <f>[1]Sheet3!I315</f>
        <v>6092.82</v>
      </c>
      <c r="H317" s="13">
        <f>[1]Sheet3!J315</f>
        <v>270057.54</v>
      </c>
      <c r="I317" s="13">
        <f>[1]Sheet3!K315</f>
        <v>0</v>
      </c>
    </row>
    <row r="318" spans="1:9">
      <c r="A318" s="14">
        <v>315</v>
      </c>
      <c r="B318" s="11" t="s">
        <v>921</v>
      </c>
      <c r="C318" s="11" t="s">
        <v>922</v>
      </c>
      <c r="D318" s="12" t="s">
        <v>923</v>
      </c>
      <c r="E318" s="12" t="s">
        <v>14</v>
      </c>
      <c r="F318" s="13">
        <v>115943.17</v>
      </c>
      <c r="G318" s="13">
        <f>[1]Sheet3!I316</f>
        <v>4664.98</v>
      </c>
      <c r="H318" s="13">
        <f>[1]Sheet3!J316</f>
        <v>120608.15</v>
      </c>
      <c r="I318" s="13">
        <f>[1]Sheet3!K316</f>
        <v>0</v>
      </c>
    </row>
    <row r="319" spans="1:9">
      <c r="A319" s="14">
        <v>316</v>
      </c>
      <c r="B319" s="11" t="s">
        <v>924</v>
      </c>
      <c r="C319" s="11" t="s">
        <v>925</v>
      </c>
      <c r="D319" s="12" t="s">
        <v>926</v>
      </c>
      <c r="E319" s="12" t="s">
        <v>14</v>
      </c>
      <c r="F319" s="13">
        <v>81205.68</v>
      </c>
      <c r="G319" s="13">
        <f>[1]Sheet3!I317</f>
        <v>1309.49</v>
      </c>
      <c r="H319" s="13">
        <f>[1]Sheet3!J317</f>
        <v>82515.17</v>
      </c>
      <c r="I319" s="13">
        <f>[1]Sheet3!K317</f>
        <v>0</v>
      </c>
    </row>
    <row r="320" spans="1:9">
      <c r="A320" s="14">
        <v>317</v>
      </c>
      <c r="B320" s="11" t="s">
        <v>927</v>
      </c>
      <c r="C320" s="11" t="s">
        <v>928</v>
      </c>
      <c r="D320" s="12" t="s">
        <v>929</v>
      </c>
      <c r="E320" s="12" t="s">
        <v>14</v>
      </c>
      <c r="F320" s="13">
        <v>255829.17</v>
      </c>
      <c r="G320" s="13">
        <f>[1]Sheet3!I318</f>
        <v>4161.99</v>
      </c>
      <c r="H320" s="13">
        <f>[1]Sheet3!J318</f>
        <v>259991.16</v>
      </c>
      <c r="I320" s="13">
        <f>[1]Sheet3!K318</f>
        <v>0</v>
      </c>
    </row>
    <row r="321" spans="1:9">
      <c r="A321" s="14">
        <v>318</v>
      </c>
      <c r="B321" s="11" t="s">
        <v>930</v>
      </c>
      <c r="C321" s="11" t="s">
        <v>931</v>
      </c>
      <c r="D321" s="12" t="s">
        <v>932</v>
      </c>
      <c r="E321" s="12" t="s">
        <v>14</v>
      </c>
      <c r="F321" s="13">
        <v>249065.75</v>
      </c>
      <c r="G321" s="13">
        <f>[1]Sheet3!I319</f>
        <v>3206.4</v>
      </c>
      <c r="H321" s="13">
        <f>[1]Sheet3!J319</f>
        <v>252272.15</v>
      </c>
      <c r="I321" s="13">
        <f>[1]Sheet3!K319</f>
        <v>0</v>
      </c>
    </row>
    <row r="322" spans="1:9">
      <c r="A322" s="14">
        <v>319</v>
      </c>
      <c r="B322" s="11" t="s">
        <v>933</v>
      </c>
      <c r="C322" s="11" t="s">
        <v>934</v>
      </c>
      <c r="D322" s="12" t="s">
        <v>935</v>
      </c>
      <c r="E322" s="12" t="s">
        <v>14</v>
      </c>
      <c r="F322" s="13">
        <v>190950.38</v>
      </c>
      <c r="G322" s="13">
        <f>[1]Sheet3!I320</f>
        <v>2453.35</v>
      </c>
      <c r="H322" s="13">
        <f>[1]Sheet3!J320</f>
        <v>193403.73</v>
      </c>
      <c r="I322" s="13">
        <f>[1]Sheet3!K320</f>
        <v>0</v>
      </c>
    </row>
    <row r="323" spans="1:9">
      <c r="A323" s="14">
        <v>320</v>
      </c>
      <c r="B323" s="11" t="s">
        <v>245</v>
      </c>
      <c r="C323" s="11" t="s">
        <v>936</v>
      </c>
      <c r="D323" s="12" t="s">
        <v>937</v>
      </c>
      <c r="E323" s="12" t="s">
        <v>14</v>
      </c>
      <c r="F323" s="13">
        <v>93262.4</v>
      </c>
      <c r="G323" s="13">
        <f>[1]Sheet3!I321</f>
        <v>2731.37</v>
      </c>
      <c r="H323" s="13">
        <f>[1]Sheet3!J321</f>
        <v>95993.77</v>
      </c>
      <c r="I323" s="13">
        <f>[1]Sheet3!K321</f>
        <v>0</v>
      </c>
    </row>
    <row r="324" spans="1:9">
      <c r="A324" s="14">
        <v>321</v>
      </c>
      <c r="B324" s="11" t="s">
        <v>179</v>
      </c>
      <c r="C324" s="11" t="s">
        <v>938</v>
      </c>
      <c r="D324" s="12" t="s">
        <v>939</v>
      </c>
      <c r="E324" s="12" t="s">
        <v>14</v>
      </c>
      <c r="F324" s="13">
        <v>29572.72</v>
      </c>
      <c r="G324" s="13">
        <f>[1]Sheet3!I322</f>
        <v>4534.11</v>
      </c>
      <c r="H324" s="13">
        <f>[1]Sheet3!J322</f>
        <v>34106.83</v>
      </c>
      <c r="I324" s="13">
        <f>[1]Sheet3!K322</f>
        <v>0</v>
      </c>
    </row>
    <row r="325" spans="1:9">
      <c r="A325" s="14">
        <v>322</v>
      </c>
      <c r="B325" s="11" t="s">
        <v>940</v>
      </c>
      <c r="C325" s="11" t="s">
        <v>941</v>
      </c>
      <c r="D325" s="12" t="s">
        <v>942</v>
      </c>
      <c r="E325" s="12" t="s">
        <v>14</v>
      </c>
      <c r="F325" s="13">
        <v>107100</v>
      </c>
      <c r="G325" s="13">
        <f>[1]Sheet3!I323</f>
        <v>10881.18</v>
      </c>
      <c r="H325" s="13">
        <f>[1]Sheet3!J323</f>
        <v>117981.18</v>
      </c>
      <c r="I325" s="13">
        <f>[1]Sheet3!K323</f>
        <v>0</v>
      </c>
    </row>
    <row r="326" spans="1:9">
      <c r="A326" s="14">
        <v>323</v>
      </c>
      <c r="B326" s="11" t="s">
        <v>943</v>
      </c>
      <c r="C326" s="11" t="s">
        <v>944</v>
      </c>
      <c r="D326" s="12" t="s">
        <v>945</v>
      </c>
      <c r="E326" s="12" t="s">
        <v>14</v>
      </c>
      <c r="F326" s="13">
        <v>134900</v>
      </c>
      <c r="G326" s="13">
        <f>[1]Sheet3!I324</f>
        <v>13568.07</v>
      </c>
      <c r="H326" s="13">
        <f>[1]Sheet3!J324</f>
        <v>148468.07</v>
      </c>
      <c r="I326" s="13">
        <f>[1]Sheet3!K324</f>
        <v>0</v>
      </c>
    </row>
    <row r="327" spans="1:9">
      <c r="A327" s="14">
        <v>324</v>
      </c>
      <c r="B327" s="11" t="s">
        <v>943</v>
      </c>
      <c r="C327" s="11" t="s">
        <v>944</v>
      </c>
      <c r="D327" s="12" t="s">
        <v>946</v>
      </c>
      <c r="E327" s="12" t="s">
        <v>14</v>
      </c>
      <c r="F327" s="13">
        <v>300000</v>
      </c>
      <c r="G327" s="13">
        <f>[1]Sheet3!I325</f>
        <v>30173.64</v>
      </c>
      <c r="H327" s="13">
        <f>[1]Sheet3!J325</f>
        <v>330173.64</v>
      </c>
      <c r="I327" s="13">
        <f>[1]Sheet3!K325</f>
        <v>0</v>
      </c>
    </row>
    <row r="328" spans="1:9">
      <c r="A328" s="14">
        <v>325</v>
      </c>
      <c r="B328" s="11" t="s">
        <v>947</v>
      </c>
      <c r="C328" s="11" t="s">
        <v>948</v>
      </c>
      <c r="D328" s="12" t="s">
        <v>949</v>
      </c>
      <c r="E328" s="12" t="s">
        <v>14</v>
      </c>
      <c r="F328" s="13">
        <v>300000</v>
      </c>
      <c r="G328" s="13">
        <f>[1]Sheet3!I326</f>
        <v>30294.71</v>
      </c>
      <c r="H328" s="13">
        <f>[1]Sheet3!J326</f>
        <v>330294.71</v>
      </c>
      <c r="I328" s="13">
        <f>[1]Sheet3!K326</f>
        <v>0</v>
      </c>
    </row>
    <row r="329" spans="1:9">
      <c r="A329" s="14">
        <v>326</v>
      </c>
      <c r="B329" s="11" t="s">
        <v>947</v>
      </c>
      <c r="C329" s="11" t="s">
        <v>948</v>
      </c>
      <c r="D329" s="12" t="s">
        <v>950</v>
      </c>
      <c r="E329" s="12" t="s">
        <v>14</v>
      </c>
      <c r="F329" s="13">
        <v>164104.3</v>
      </c>
      <c r="G329" s="13">
        <f>[1]Sheet3!I327</f>
        <v>15290.77</v>
      </c>
      <c r="H329" s="13">
        <f>[1]Sheet3!J327</f>
        <v>179395.07</v>
      </c>
      <c r="I329" s="13">
        <f>[1]Sheet3!K327</f>
        <v>0</v>
      </c>
    </row>
    <row r="330" spans="1:9">
      <c r="A330" s="14">
        <v>327</v>
      </c>
      <c r="B330" s="11" t="s">
        <v>947</v>
      </c>
      <c r="C330" s="11" t="s">
        <v>948</v>
      </c>
      <c r="D330" s="12" t="s">
        <v>951</v>
      </c>
      <c r="E330" s="12" t="s">
        <v>14</v>
      </c>
      <c r="F330" s="13">
        <v>182100</v>
      </c>
      <c r="G330" s="13">
        <f>[1]Sheet3!I328</f>
        <v>18388.88</v>
      </c>
      <c r="H330" s="13">
        <f>[1]Sheet3!J328</f>
        <v>200488.88</v>
      </c>
      <c r="I330" s="13">
        <f>[1]Sheet3!K328</f>
        <v>0</v>
      </c>
    </row>
    <row r="331" spans="1:9">
      <c r="A331" s="14">
        <v>328</v>
      </c>
      <c r="B331" s="11" t="s">
        <v>952</v>
      </c>
      <c r="C331" s="11" t="s">
        <v>419</v>
      </c>
      <c r="D331" s="12" t="s">
        <v>953</v>
      </c>
      <c r="E331" s="12" t="s">
        <v>14</v>
      </c>
      <c r="F331" s="13">
        <v>173000</v>
      </c>
      <c r="G331" s="13">
        <f>[1]Sheet3!I329</f>
        <v>16297.35</v>
      </c>
      <c r="H331" s="13">
        <f>[1]Sheet3!J329</f>
        <v>189297.35</v>
      </c>
      <c r="I331" s="13">
        <f>[1]Sheet3!K329</f>
        <v>0</v>
      </c>
    </row>
    <row r="332" spans="1:9">
      <c r="A332" s="14">
        <v>329</v>
      </c>
      <c r="B332" s="11" t="s">
        <v>709</v>
      </c>
      <c r="C332" s="11" t="s">
        <v>954</v>
      </c>
      <c r="D332" s="12" t="s">
        <v>955</v>
      </c>
      <c r="E332" s="12" t="s">
        <v>14</v>
      </c>
      <c r="F332" s="13">
        <v>126500</v>
      </c>
      <c r="G332" s="13">
        <f>[1]Sheet3!I330</f>
        <v>12601.52</v>
      </c>
      <c r="H332" s="13">
        <f>[1]Sheet3!J330</f>
        <v>139101.52</v>
      </c>
      <c r="I332" s="13">
        <f>[1]Sheet3!K330</f>
        <v>0</v>
      </c>
    </row>
    <row r="333" spans="1:9">
      <c r="A333" s="14">
        <v>330</v>
      </c>
      <c r="B333" s="11" t="s">
        <v>956</v>
      </c>
      <c r="C333" s="11" t="s">
        <v>957</v>
      </c>
      <c r="D333" s="12" t="s">
        <v>958</v>
      </c>
      <c r="E333" s="12" t="s">
        <v>14</v>
      </c>
      <c r="F333" s="13">
        <v>95900</v>
      </c>
      <c r="G333" s="13">
        <f>[1]Sheet3!I331</f>
        <v>9340.89</v>
      </c>
      <c r="H333" s="13">
        <f>[1]Sheet3!J331</f>
        <v>105240.89</v>
      </c>
      <c r="I333" s="13">
        <f>[1]Sheet3!K331</f>
        <v>0</v>
      </c>
    </row>
    <row r="334" spans="1:9">
      <c r="A334" s="14">
        <v>331</v>
      </c>
      <c r="B334" s="11" t="s">
        <v>959</v>
      </c>
      <c r="C334" s="11" t="s">
        <v>960</v>
      </c>
      <c r="D334" s="12" t="s">
        <v>961</v>
      </c>
      <c r="E334" s="12" t="s">
        <v>14</v>
      </c>
      <c r="F334" s="13">
        <v>199500</v>
      </c>
      <c r="G334" s="13">
        <f>[1]Sheet3!I332</f>
        <v>19285.02</v>
      </c>
      <c r="H334" s="13">
        <f>[1]Sheet3!J332</f>
        <v>218785.02</v>
      </c>
      <c r="I334" s="13">
        <f>[1]Sheet3!K332</f>
        <v>0</v>
      </c>
    </row>
    <row r="335" spans="1:9">
      <c r="A335" s="14">
        <v>332</v>
      </c>
      <c r="B335" s="11" t="s">
        <v>962</v>
      </c>
      <c r="C335" s="11" t="s">
        <v>963</v>
      </c>
      <c r="D335" s="12" t="s">
        <v>964</v>
      </c>
      <c r="E335" s="12" t="s">
        <v>14</v>
      </c>
      <c r="F335" s="13">
        <v>214000</v>
      </c>
      <c r="G335" s="13">
        <f>[1]Sheet3!I333</f>
        <v>20623.27</v>
      </c>
      <c r="H335" s="13">
        <f>[1]Sheet3!J333</f>
        <v>234623.27</v>
      </c>
      <c r="I335" s="13">
        <f>[1]Sheet3!K333</f>
        <v>0</v>
      </c>
    </row>
    <row r="336" spans="1:9">
      <c r="A336" s="14">
        <v>333</v>
      </c>
      <c r="B336" s="11" t="s">
        <v>965</v>
      </c>
      <c r="C336" s="11" t="s">
        <v>966</v>
      </c>
      <c r="D336" s="12" t="s">
        <v>967</v>
      </c>
      <c r="E336" s="12" t="s">
        <v>14</v>
      </c>
      <c r="F336" s="13">
        <v>60000</v>
      </c>
      <c r="G336" s="13">
        <f>[1]Sheet3!I334</f>
        <v>5772.35</v>
      </c>
      <c r="H336" s="13">
        <f>[1]Sheet3!J334</f>
        <v>65772.35</v>
      </c>
      <c r="I336" s="13">
        <f>[1]Sheet3!K334</f>
        <v>0</v>
      </c>
    </row>
    <row r="337" spans="1:9">
      <c r="A337" s="14">
        <v>334</v>
      </c>
      <c r="B337" s="11" t="s">
        <v>968</v>
      </c>
      <c r="C337" s="11" t="s">
        <v>969</v>
      </c>
      <c r="D337" s="12" t="s">
        <v>970</v>
      </c>
      <c r="E337" s="12" t="s">
        <v>14</v>
      </c>
      <c r="F337" s="13">
        <v>154800</v>
      </c>
      <c r="G337" s="13">
        <f>[1]Sheet3!I335</f>
        <v>16143.4</v>
      </c>
      <c r="H337" s="13">
        <f>[1]Sheet3!J335</f>
        <v>170943.4</v>
      </c>
      <c r="I337" s="13">
        <f>[1]Sheet3!K335</f>
        <v>0</v>
      </c>
    </row>
    <row r="338" spans="1:9">
      <c r="A338" s="14">
        <v>335</v>
      </c>
      <c r="B338" s="11" t="s">
        <v>971</v>
      </c>
      <c r="C338" s="11" t="s">
        <v>972</v>
      </c>
      <c r="D338" s="12" t="s">
        <v>973</v>
      </c>
      <c r="E338" s="12" t="s">
        <v>14</v>
      </c>
      <c r="F338" s="13">
        <v>253526.64</v>
      </c>
      <c r="G338" s="13">
        <f>[1]Sheet3!I336</f>
        <v>15437.01</v>
      </c>
      <c r="H338" s="13">
        <f>[1]Sheet3!J336</f>
        <v>268963.65</v>
      </c>
      <c r="I338" s="13">
        <f>[1]Sheet3!K336</f>
        <v>0</v>
      </c>
    </row>
    <row r="339" spans="1:9">
      <c r="A339" s="14">
        <v>336</v>
      </c>
      <c r="B339" s="11" t="s">
        <v>971</v>
      </c>
      <c r="C339" s="11" t="s">
        <v>972</v>
      </c>
      <c r="D339" s="12" t="s">
        <v>974</v>
      </c>
      <c r="E339" s="12" t="s">
        <v>14</v>
      </c>
      <c r="F339" s="13">
        <v>180700</v>
      </c>
      <c r="G339" s="13">
        <f>[1]Sheet3!I337</f>
        <v>18757.57</v>
      </c>
      <c r="H339" s="13">
        <f>[1]Sheet3!J337</f>
        <v>199457.57</v>
      </c>
      <c r="I339" s="13">
        <f>[1]Sheet3!K337</f>
        <v>0</v>
      </c>
    </row>
    <row r="340" spans="1:9">
      <c r="A340" s="14">
        <v>337</v>
      </c>
      <c r="B340" s="11" t="s">
        <v>975</v>
      </c>
      <c r="C340" s="11" t="s">
        <v>976</v>
      </c>
      <c r="D340" s="12" t="s">
        <v>977</v>
      </c>
      <c r="E340" s="12" t="s">
        <v>14</v>
      </c>
      <c r="F340" s="13">
        <v>54686.16</v>
      </c>
      <c r="G340" s="13">
        <f>[1]Sheet3!I338</f>
        <v>5961.09</v>
      </c>
      <c r="H340" s="13">
        <f>[1]Sheet3!J338</f>
        <v>60647.25</v>
      </c>
      <c r="I340" s="13">
        <f>[1]Sheet3!K338</f>
        <v>0</v>
      </c>
    </row>
    <row r="341" spans="1:9">
      <c r="A341" s="14">
        <v>338</v>
      </c>
      <c r="B341" s="11" t="s">
        <v>975</v>
      </c>
      <c r="C341" s="11" t="s">
        <v>976</v>
      </c>
      <c r="D341" s="12" t="s">
        <v>978</v>
      </c>
      <c r="E341" s="12" t="s">
        <v>14</v>
      </c>
      <c r="F341" s="13">
        <v>300000</v>
      </c>
      <c r="G341" s="13">
        <f>[1]Sheet3!I339</f>
        <v>31236.13</v>
      </c>
      <c r="H341" s="13">
        <f>[1]Sheet3!J339</f>
        <v>331236.13</v>
      </c>
      <c r="I341" s="13">
        <f>[1]Sheet3!K339</f>
        <v>0</v>
      </c>
    </row>
    <row r="342" spans="1:9">
      <c r="A342" s="14">
        <v>339</v>
      </c>
      <c r="B342" s="11" t="s">
        <v>979</v>
      </c>
      <c r="C342" s="11" t="s">
        <v>980</v>
      </c>
      <c r="D342" s="12" t="s">
        <v>981</v>
      </c>
      <c r="E342" s="12" t="s">
        <v>14</v>
      </c>
      <c r="F342" s="13">
        <v>176331.11</v>
      </c>
      <c r="G342" s="13">
        <f>[1]Sheet3!I340</f>
        <v>12094.16</v>
      </c>
      <c r="H342" s="13">
        <f>[1]Sheet3!J340</f>
        <v>188425.27</v>
      </c>
      <c r="I342" s="13">
        <f>[1]Sheet3!K340</f>
        <v>0</v>
      </c>
    </row>
    <row r="343" spans="1:9">
      <c r="A343" s="14">
        <v>340</v>
      </c>
      <c r="B343" s="11" t="s">
        <v>979</v>
      </c>
      <c r="C343" s="11" t="s">
        <v>980</v>
      </c>
      <c r="D343" s="12" t="s">
        <v>982</v>
      </c>
      <c r="E343" s="12" t="s">
        <v>14</v>
      </c>
      <c r="F343" s="13">
        <v>300000</v>
      </c>
      <c r="G343" s="13">
        <f>[1]Sheet3!I341</f>
        <v>31055.96</v>
      </c>
      <c r="H343" s="13">
        <f>[1]Sheet3!J341</f>
        <v>331055.96</v>
      </c>
      <c r="I343" s="13">
        <f>[1]Sheet3!K341</f>
        <v>0</v>
      </c>
    </row>
    <row r="344" spans="1:9">
      <c r="A344" s="14">
        <v>341</v>
      </c>
      <c r="B344" s="11" t="s">
        <v>983</v>
      </c>
      <c r="C344" s="11" t="s">
        <v>984</v>
      </c>
      <c r="D344" s="12" t="s">
        <v>985</v>
      </c>
      <c r="E344" s="12" t="s">
        <v>14</v>
      </c>
      <c r="F344" s="13">
        <v>193808.8</v>
      </c>
      <c r="G344" s="13">
        <f>[1]Sheet3!I342</f>
        <v>19402.51</v>
      </c>
      <c r="H344" s="13">
        <f>[1]Sheet3!J342</f>
        <v>213211.31</v>
      </c>
      <c r="I344" s="13">
        <f>[1]Sheet3!K342</f>
        <v>0</v>
      </c>
    </row>
    <row r="345" spans="1:9">
      <c r="A345" s="14">
        <v>342</v>
      </c>
      <c r="B345" s="11" t="s">
        <v>986</v>
      </c>
      <c r="C345" s="11" t="s">
        <v>987</v>
      </c>
      <c r="D345" s="12" t="s">
        <v>988</v>
      </c>
      <c r="E345" s="12" t="s">
        <v>14</v>
      </c>
      <c r="F345" s="13">
        <v>292400</v>
      </c>
      <c r="G345" s="13">
        <f>[1]Sheet3!I343</f>
        <v>26976.8</v>
      </c>
      <c r="H345" s="13">
        <f>[1]Sheet3!J343</f>
        <v>319376.8</v>
      </c>
      <c r="I345" s="13">
        <f>[1]Sheet3!K343</f>
        <v>0</v>
      </c>
    </row>
    <row r="346" spans="1:9">
      <c r="A346" s="14">
        <v>343</v>
      </c>
      <c r="B346" s="11" t="s">
        <v>989</v>
      </c>
      <c r="C346" s="11" t="s">
        <v>990</v>
      </c>
      <c r="D346" s="12" t="s">
        <v>991</v>
      </c>
      <c r="E346" s="12" t="s">
        <v>14</v>
      </c>
      <c r="F346" s="13">
        <v>299799.97</v>
      </c>
      <c r="G346" s="13">
        <f>[1]Sheet3!I344</f>
        <v>29830.81</v>
      </c>
      <c r="H346" s="13">
        <f>[1]Sheet3!J344</f>
        <v>329630.78</v>
      </c>
      <c r="I346" s="13">
        <f>[1]Sheet3!K344</f>
        <v>0</v>
      </c>
    </row>
    <row r="347" spans="1:9">
      <c r="A347" s="14">
        <v>344</v>
      </c>
      <c r="B347" s="11" t="s">
        <v>989</v>
      </c>
      <c r="C347" s="11" t="s">
        <v>990</v>
      </c>
      <c r="D347" s="12" t="s">
        <v>992</v>
      </c>
      <c r="E347" s="12" t="s">
        <v>14</v>
      </c>
      <c r="F347" s="13">
        <v>44713.13</v>
      </c>
      <c r="G347" s="13">
        <f>[1]Sheet3!I345</f>
        <v>3199.29</v>
      </c>
      <c r="H347" s="13">
        <f>[1]Sheet3!J345</f>
        <v>47912.42</v>
      </c>
      <c r="I347" s="13">
        <f>[1]Sheet3!K345</f>
        <v>0</v>
      </c>
    </row>
    <row r="348" spans="1:9">
      <c r="A348" s="14">
        <v>345</v>
      </c>
      <c r="B348" s="11" t="s">
        <v>236</v>
      </c>
      <c r="C348" s="11" t="s">
        <v>993</v>
      </c>
      <c r="D348" s="12" t="s">
        <v>994</v>
      </c>
      <c r="E348" s="12" t="s">
        <v>14</v>
      </c>
      <c r="F348" s="13">
        <v>300000</v>
      </c>
      <c r="G348" s="13">
        <f>[1]Sheet3!I346</f>
        <v>30691.09</v>
      </c>
      <c r="H348" s="13">
        <f>[1]Sheet3!J346</f>
        <v>330691.09</v>
      </c>
      <c r="I348" s="13">
        <f>[1]Sheet3!K346</f>
        <v>0</v>
      </c>
    </row>
    <row r="349" spans="1:9">
      <c r="A349" s="14">
        <v>346</v>
      </c>
      <c r="B349" s="11" t="s">
        <v>236</v>
      </c>
      <c r="C349" s="11" t="s">
        <v>993</v>
      </c>
      <c r="D349" s="12" t="s">
        <v>995</v>
      </c>
      <c r="E349" s="12" t="s">
        <v>14</v>
      </c>
      <c r="F349" s="13">
        <v>134377.81</v>
      </c>
      <c r="G349" s="13">
        <f>[1]Sheet3!I347</f>
        <v>8614.63</v>
      </c>
      <c r="H349" s="13">
        <f>[1]Sheet3!J347</f>
        <v>142992.44</v>
      </c>
      <c r="I349" s="13">
        <f>[1]Sheet3!K347</f>
        <v>0</v>
      </c>
    </row>
    <row r="350" spans="1:9">
      <c r="A350" s="14">
        <v>347</v>
      </c>
      <c r="B350" s="11" t="s">
        <v>996</v>
      </c>
      <c r="C350" s="11" t="s">
        <v>997</v>
      </c>
      <c r="D350" s="12" t="s">
        <v>998</v>
      </c>
      <c r="E350" s="12" t="s">
        <v>14</v>
      </c>
      <c r="F350" s="13">
        <v>239200</v>
      </c>
      <c r="G350" s="13">
        <f>[1]Sheet3!I348</f>
        <v>22737.17</v>
      </c>
      <c r="H350" s="13">
        <f>[1]Sheet3!J348</f>
        <v>261937.17</v>
      </c>
      <c r="I350" s="13">
        <f>[1]Sheet3!K348</f>
        <v>0</v>
      </c>
    </row>
    <row r="351" spans="1:9">
      <c r="A351" s="14">
        <v>348</v>
      </c>
      <c r="B351" s="11" t="s">
        <v>996</v>
      </c>
      <c r="C351" s="11" t="s">
        <v>997</v>
      </c>
      <c r="D351" s="12" t="s">
        <v>999</v>
      </c>
      <c r="E351" s="12" t="s">
        <v>14</v>
      </c>
      <c r="F351" s="13">
        <v>286264.78</v>
      </c>
      <c r="G351" s="13">
        <f>[1]Sheet3!I349</f>
        <v>15052.93</v>
      </c>
      <c r="H351" s="13">
        <f>[1]Sheet3!J349</f>
        <v>301317.71</v>
      </c>
      <c r="I351" s="13">
        <f>[1]Sheet3!K349</f>
        <v>0</v>
      </c>
    </row>
    <row r="352" spans="1:9">
      <c r="A352" s="14">
        <v>349</v>
      </c>
      <c r="B352" s="11" t="s">
        <v>637</v>
      </c>
      <c r="C352" s="11" t="s">
        <v>1000</v>
      </c>
      <c r="D352" s="12" t="s">
        <v>1001</v>
      </c>
      <c r="E352" s="12" t="s">
        <v>14</v>
      </c>
      <c r="F352" s="13">
        <v>253200</v>
      </c>
      <c r="G352" s="13">
        <f>[1]Sheet3!I350</f>
        <v>24026.3</v>
      </c>
      <c r="H352" s="13">
        <f>[1]Sheet3!J350</f>
        <v>277226.3</v>
      </c>
      <c r="I352" s="13">
        <f>[1]Sheet3!K350</f>
        <v>0</v>
      </c>
    </row>
    <row r="353" spans="1:9">
      <c r="A353" s="14">
        <v>350</v>
      </c>
      <c r="B353" s="11" t="s">
        <v>1002</v>
      </c>
      <c r="C353" s="11" t="s">
        <v>1003</v>
      </c>
      <c r="D353" s="12" t="s">
        <v>1004</v>
      </c>
      <c r="E353" s="12" t="s">
        <v>14</v>
      </c>
      <c r="F353" s="13">
        <v>249065.75</v>
      </c>
      <c r="G353" s="13">
        <f>[1]Sheet3!I351</f>
        <v>3063.56</v>
      </c>
      <c r="H353" s="13">
        <f>[1]Sheet3!J351</f>
        <v>252129.31</v>
      </c>
      <c r="I353" s="13">
        <f>[1]Sheet3!K351</f>
        <v>0</v>
      </c>
    </row>
    <row r="354" spans="1:9">
      <c r="A354" s="14">
        <v>351</v>
      </c>
      <c r="B354" s="11" t="s">
        <v>1005</v>
      </c>
      <c r="C354" s="11" t="s">
        <v>1006</v>
      </c>
      <c r="D354" s="12" t="s">
        <v>1007</v>
      </c>
      <c r="E354" s="12" t="s">
        <v>14</v>
      </c>
      <c r="F354" s="13">
        <v>204421.95</v>
      </c>
      <c r="G354" s="13">
        <f>[1]Sheet3!I352</f>
        <v>1903.3</v>
      </c>
      <c r="H354" s="13">
        <f>[1]Sheet3!J352</f>
        <v>206325.25</v>
      </c>
      <c r="I354" s="13">
        <f>[1]Sheet3!K352</f>
        <v>0</v>
      </c>
    </row>
    <row r="355" spans="1:9">
      <c r="A355" s="14">
        <v>352</v>
      </c>
      <c r="B355" s="11" t="s">
        <v>1008</v>
      </c>
      <c r="C355" s="11" t="s">
        <v>1009</v>
      </c>
      <c r="D355" s="12" t="s">
        <v>1010</v>
      </c>
      <c r="E355" s="12" t="s">
        <v>14</v>
      </c>
      <c r="F355" s="13">
        <v>237735.33</v>
      </c>
      <c r="G355" s="13">
        <f>[1]Sheet3!I353</f>
        <v>9954.22</v>
      </c>
      <c r="H355" s="13">
        <f>[1]Sheet3!J353</f>
        <v>247689.55</v>
      </c>
      <c r="I355" s="13">
        <f>[1]Sheet3!K353</f>
        <v>0</v>
      </c>
    </row>
    <row r="356" spans="1:9">
      <c r="A356" s="14">
        <v>353</v>
      </c>
      <c r="B356" s="11" t="s">
        <v>1011</v>
      </c>
      <c r="C356" s="11" t="s">
        <v>1012</v>
      </c>
      <c r="D356" s="12" t="s">
        <v>1013</v>
      </c>
      <c r="E356" s="12" t="s">
        <v>14</v>
      </c>
      <c r="F356" s="13">
        <v>140761.01</v>
      </c>
      <c r="G356" s="13">
        <f>[1]Sheet3!I354</f>
        <v>4593.52</v>
      </c>
      <c r="H356" s="13">
        <f>[1]Sheet3!J354</f>
        <v>145354.53</v>
      </c>
      <c r="I356" s="13">
        <f>[1]Sheet3!K354</f>
        <v>0</v>
      </c>
    </row>
    <row r="357" spans="1:9">
      <c r="A357" s="14">
        <v>354</v>
      </c>
      <c r="B357" s="11" t="s">
        <v>1014</v>
      </c>
      <c r="C357" s="11" t="s">
        <v>1015</v>
      </c>
      <c r="D357" s="12" t="s">
        <v>1016</v>
      </c>
      <c r="E357" s="12" t="s">
        <v>14</v>
      </c>
      <c r="F357" s="13">
        <v>267399.72</v>
      </c>
      <c r="G357" s="13">
        <f>[1]Sheet3!I355</f>
        <v>8241.77</v>
      </c>
      <c r="H357" s="13">
        <f>[1]Sheet3!J355</f>
        <v>275641.49</v>
      </c>
      <c r="I357" s="13">
        <f>[1]Sheet3!K355</f>
        <v>0</v>
      </c>
    </row>
    <row r="358" spans="1:9">
      <c r="A358" s="14">
        <v>355</v>
      </c>
      <c r="B358" s="11" t="s">
        <v>427</v>
      </c>
      <c r="C358" s="11" t="s">
        <v>1017</v>
      </c>
      <c r="D358" s="12" t="s">
        <v>1018</v>
      </c>
      <c r="E358" s="12" t="s">
        <v>14</v>
      </c>
      <c r="F358" s="13">
        <v>185636.96</v>
      </c>
      <c r="G358" s="13">
        <f>[1]Sheet3!I356</f>
        <v>2265.11</v>
      </c>
      <c r="H358" s="13">
        <f>[1]Sheet3!J356</f>
        <v>187902.07</v>
      </c>
      <c r="I358" s="13">
        <f>[1]Sheet3!K356</f>
        <v>0</v>
      </c>
    </row>
    <row r="359" spans="1:9">
      <c r="A359" s="14">
        <v>356</v>
      </c>
      <c r="B359" s="11" t="s">
        <v>1019</v>
      </c>
      <c r="C359" s="11" t="s">
        <v>1020</v>
      </c>
      <c r="D359" s="12" t="s">
        <v>1021</v>
      </c>
      <c r="E359" s="12" t="s">
        <v>14</v>
      </c>
      <c r="F359" s="13">
        <v>281677.71</v>
      </c>
      <c r="G359" s="13">
        <f>[1]Sheet3!I357</f>
        <v>10072.09</v>
      </c>
      <c r="H359" s="13">
        <f>[1]Sheet3!J357</f>
        <v>291749.8</v>
      </c>
      <c r="I359" s="13">
        <f>[1]Sheet3!K357</f>
        <v>0</v>
      </c>
    </row>
    <row r="360" spans="1:9">
      <c r="A360" s="14">
        <v>357</v>
      </c>
      <c r="B360" s="11" t="s">
        <v>1022</v>
      </c>
      <c r="C360" s="11" t="s">
        <v>1023</v>
      </c>
      <c r="D360" s="12" t="s">
        <v>1024</v>
      </c>
      <c r="E360" s="12" t="s">
        <v>14</v>
      </c>
      <c r="F360" s="13">
        <v>249065.75</v>
      </c>
      <c r="G360" s="13">
        <f>[1]Sheet3!I358</f>
        <v>2873.65</v>
      </c>
      <c r="H360" s="13">
        <f>[1]Sheet3!J358</f>
        <v>251939.4</v>
      </c>
      <c r="I360" s="13">
        <f>[1]Sheet3!K358</f>
        <v>0</v>
      </c>
    </row>
    <row r="361" spans="1:9">
      <c r="A361" s="14">
        <v>358</v>
      </c>
      <c r="B361" s="11" t="s">
        <v>1025</v>
      </c>
      <c r="C361" s="11" t="s">
        <v>1026</v>
      </c>
      <c r="D361" s="12" t="s">
        <v>1027</v>
      </c>
      <c r="E361" s="12" t="s">
        <v>14</v>
      </c>
      <c r="F361" s="13">
        <v>249065.75</v>
      </c>
      <c r="G361" s="13">
        <f>[1]Sheet3!I359</f>
        <v>2990.15</v>
      </c>
      <c r="H361" s="13">
        <f>[1]Sheet3!J359</f>
        <v>252055.9</v>
      </c>
      <c r="I361" s="13">
        <f>[1]Sheet3!K359</f>
        <v>0</v>
      </c>
    </row>
    <row r="362" spans="1:9">
      <c r="A362" s="14">
        <v>359</v>
      </c>
      <c r="B362" s="11" t="s">
        <v>1028</v>
      </c>
      <c r="C362" s="11" t="s">
        <v>1029</v>
      </c>
      <c r="D362" s="12" t="s">
        <v>1030</v>
      </c>
      <c r="E362" s="12" t="s">
        <v>14</v>
      </c>
      <c r="F362" s="13">
        <v>173795.14</v>
      </c>
      <c r="G362" s="13">
        <f>[1]Sheet3!I360</f>
        <v>6177.6</v>
      </c>
      <c r="H362" s="13">
        <f>[1]Sheet3!J360</f>
        <v>179972.74</v>
      </c>
      <c r="I362" s="13">
        <f>[1]Sheet3!K360</f>
        <v>0</v>
      </c>
    </row>
    <row r="363" spans="1:9">
      <c r="A363" s="14">
        <v>360</v>
      </c>
      <c r="B363" s="11" t="s">
        <v>1031</v>
      </c>
      <c r="C363" s="11" t="s">
        <v>1032</v>
      </c>
      <c r="D363" s="12" t="s">
        <v>1033</v>
      </c>
      <c r="E363" s="12" t="s">
        <v>14</v>
      </c>
      <c r="F363" s="13">
        <v>227513.04</v>
      </c>
      <c r="G363" s="13">
        <f>[1]Sheet3!I361</f>
        <v>4129.06</v>
      </c>
      <c r="H363" s="13">
        <f>[1]Sheet3!J361</f>
        <v>231642.1</v>
      </c>
      <c r="I363" s="13">
        <f>[1]Sheet3!K361</f>
        <v>0</v>
      </c>
    </row>
    <row r="364" spans="1:9">
      <c r="A364" s="14">
        <v>361</v>
      </c>
      <c r="B364" s="11" t="s">
        <v>1034</v>
      </c>
      <c r="C364" s="11" t="s">
        <v>1035</v>
      </c>
      <c r="D364" s="12" t="s">
        <v>1036</v>
      </c>
      <c r="E364" s="12" t="s">
        <v>14</v>
      </c>
      <c r="F364" s="13">
        <v>96045.04</v>
      </c>
      <c r="G364" s="13">
        <f>[1]Sheet3!I362</f>
        <v>3020.94</v>
      </c>
      <c r="H364" s="13">
        <f>[1]Sheet3!J362</f>
        <v>99065.98</v>
      </c>
      <c r="I364" s="13">
        <f>[1]Sheet3!K362</f>
        <v>0</v>
      </c>
    </row>
    <row r="365" spans="1:9">
      <c r="A365" s="14">
        <v>362</v>
      </c>
      <c r="B365" s="11" t="s">
        <v>1037</v>
      </c>
      <c r="C365" s="11" t="s">
        <v>1038</v>
      </c>
      <c r="D365" s="12" t="s">
        <v>1039</v>
      </c>
      <c r="E365" s="12" t="s">
        <v>14</v>
      </c>
      <c r="F365" s="13">
        <v>159196.98</v>
      </c>
      <c r="G365" s="13">
        <f>[1]Sheet3!I363</f>
        <v>2348.33</v>
      </c>
      <c r="H365" s="13">
        <f>[1]Sheet3!J363</f>
        <v>161545.31</v>
      </c>
      <c r="I365" s="13">
        <f>[1]Sheet3!K363</f>
        <v>0</v>
      </c>
    </row>
    <row r="366" spans="1:9">
      <c r="A366" s="14">
        <v>363</v>
      </c>
      <c r="B366" s="11" t="s">
        <v>1040</v>
      </c>
      <c r="C366" s="11" t="s">
        <v>1041</v>
      </c>
      <c r="D366" s="12" t="s">
        <v>1042</v>
      </c>
      <c r="E366" s="12" t="s">
        <v>14</v>
      </c>
      <c r="F366" s="13">
        <v>60904.21</v>
      </c>
      <c r="G366" s="13">
        <f>[1]Sheet3!I364</f>
        <v>879.65</v>
      </c>
      <c r="H366" s="13">
        <f>[1]Sheet3!J364</f>
        <v>61783.86</v>
      </c>
      <c r="I366" s="13">
        <f>[1]Sheet3!K364</f>
        <v>0</v>
      </c>
    </row>
    <row r="367" spans="1:9">
      <c r="A367" s="14">
        <v>364</v>
      </c>
      <c r="B367" s="11" t="s">
        <v>1043</v>
      </c>
      <c r="C367" s="11" t="s">
        <v>1044</v>
      </c>
      <c r="D367" s="12" t="s">
        <v>1045</v>
      </c>
      <c r="E367" s="12" t="s">
        <v>14</v>
      </c>
      <c r="F367" s="13">
        <v>218960.67</v>
      </c>
      <c r="G367" s="13">
        <f>[1]Sheet3!I365</f>
        <v>5309.24</v>
      </c>
      <c r="H367" s="13">
        <f>[1]Sheet3!J365</f>
        <v>224269.91</v>
      </c>
      <c r="I367" s="13">
        <f>[1]Sheet3!K365</f>
        <v>0</v>
      </c>
    </row>
    <row r="368" spans="1:9">
      <c r="A368" s="14">
        <v>365</v>
      </c>
      <c r="B368" s="11" t="s">
        <v>1046</v>
      </c>
      <c r="C368" s="11" t="s">
        <v>1047</v>
      </c>
      <c r="D368" s="12" t="s">
        <v>1048</v>
      </c>
      <c r="E368" s="12" t="s">
        <v>14</v>
      </c>
      <c r="F368" s="13">
        <v>253767.74</v>
      </c>
      <c r="G368" s="13">
        <f>[1]Sheet3!I366</f>
        <v>3201.56</v>
      </c>
      <c r="H368" s="13">
        <f>[1]Sheet3!J366</f>
        <v>256969.3</v>
      </c>
      <c r="I368" s="13">
        <f>[1]Sheet3!K366</f>
        <v>0</v>
      </c>
    </row>
    <row r="369" spans="1:9">
      <c r="A369" s="14">
        <v>366</v>
      </c>
      <c r="B369" s="11" t="s">
        <v>303</v>
      </c>
      <c r="C369" s="11" t="s">
        <v>1049</v>
      </c>
      <c r="D369" s="12" t="s">
        <v>1050</v>
      </c>
      <c r="E369" s="12" t="s">
        <v>14</v>
      </c>
      <c r="F369" s="13">
        <v>253767.74</v>
      </c>
      <c r="G369" s="13">
        <f>[1]Sheet3!I367</f>
        <v>3608.01</v>
      </c>
      <c r="H369" s="13">
        <f>[1]Sheet3!J367</f>
        <v>257375.75</v>
      </c>
      <c r="I369" s="13">
        <f>[1]Sheet3!K367</f>
        <v>0</v>
      </c>
    </row>
    <row r="370" spans="1:9">
      <c r="A370" s="14">
        <v>367</v>
      </c>
      <c r="B370" s="11" t="s">
        <v>637</v>
      </c>
      <c r="C370" s="11" t="s">
        <v>1051</v>
      </c>
      <c r="D370" s="12" t="s">
        <v>1052</v>
      </c>
      <c r="E370" s="12" t="s">
        <v>14</v>
      </c>
      <c r="F370" s="13">
        <v>267787.17</v>
      </c>
      <c r="G370" s="13">
        <f>[1]Sheet3!I368</f>
        <v>5802.19</v>
      </c>
      <c r="H370" s="13">
        <f>[1]Sheet3!J368</f>
        <v>273589.36</v>
      </c>
      <c r="I370" s="13">
        <f>[1]Sheet3!K368</f>
        <v>0</v>
      </c>
    </row>
    <row r="371" spans="1:9">
      <c r="A371" s="14">
        <v>368</v>
      </c>
      <c r="B371" s="11" t="s">
        <v>1053</v>
      </c>
      <c r="C371" s="11" t="s">
        <v>1054</v>
      </c>
      <c r="D371" s="12" t="s">
        <v>1055</v>
      </c>
      <c r="E371" s="12" t="s">
        <v>14</v>
      </c>
      <c r="F371" s="13">
        <v>177454.4</v>
      </c>
      <c r="G371" s="13">
        <f>[1]Sheet3!I369</f>
        <v>2542.5</v>
      </c>
      <c r="H371" s="13">
        <f>[1]Sheet3!J369</f>
        <v>179996.9</v>
      </c>
      <c r="I371" s="13">
        <f>[1]Sheet3!K369</f>
        <v>0</v>
      </c>
    </row>
    <row r="372" spans="1:9">
      <c r="A372" s="14">
        <v>369</v>
      </c>
      <c r="B372" s="11" t="s">
        <v>1056</v>
      </c>
      <c r="C372" s="11" t="s">
        <v>1057</v>
      </c>
      <c r="D372" s="12" t="s">
        <v>1058</v>
      </c>
      <c r="E372" s="12" t="s">
        <v>14</v>
      </c>
      <c r="F372" s="13">
        <v>258455.28</v>
      </c>
      <c r="G372" s="13">
        <f>[1]Sheet3!I370</f>
        <v>4388.04</v>
      </c>
      <c r="H372" s="13">
        <f>[1]Sheet3!J370</f>
        <v>262843.32</v>
      </c>
      <c r="I372" s="13">
        <f>[1]Sheet3!K370</f>
        <v>0</v>
      </c>
    </row>
    <row r="373" spans="1:9">
      <c r="A373" s="14">
        <v>370</v>
      </c>
      <c r="B373" s="11" t="s">
        <v>1019</v>
      </c>
      <c r="C373" s="11" t="s">
        <v>1059</v>
      </c>
      <c r="D373" s="12" t="s">
        <v>1060</v>
      </c>
      <c r="E373" s="12" t="s">
        <v>14</v>
      </c>
      <c r="F373" s="13">
        <v>170130.23</v>
      </c>
      <c r="G373" s="13">
        <f>[1]Sheet3!I371</f>
        <v>4816.79</v>
      </c>
      <c r="H373" s="13">
        <f>[1]Sheet3!J371</f>
        <v>174947.02</v>
      </c>
      <c r="I373" s="13">
        <f>[1]Sheet3!K371</f>
        <v>0</v>
      </c>
    </row>
    <row r="374" spans="1:9">
      <c r="A374" s="14">
        <v>371</v>
      </c>
      <c r="B374" s="11" t="s">
        <v>1061</v>
      </c>
      <c r="C374" s="11" t="s">
        <v>1062</v>
      </c>
      <c r="D374" s="12" t="s">
        <v>1063</v>
      </c>
      <c r="E374" s="12" t="s">
        <v>14</v>
      </c>
      <c r="F374" s="13">
        <v>253767.74</v>
      </c>
      <c r="G374" s="13">
        <f>[1]Sheet3!I372</f>
        <v>3478.35</v>
      </c>
      <c r="H374" s="13">
        <f>[1]Sheet3!J372</f>
        <v>257246.09</v>
      </c>
      <c r="I374" s="13">
        <f>[1]Sheet3!K372</f>
        <v>0</v>
      </c>
    </row>
    <row r="375" spans="1:9">
      <c r="A375" s="14">
        <v>372</v>
      </c>
      <c r="B375" s="11" t="s">
        <v>1064</v>
      </c>
      <c r="C375" s="11" t="s">
        <v>1065</v>
      </c>
      <c r="D375" s="12" t="s">
        <v>1066</v>
      </c>
      <c r="E375" s="12" t="s">
        <v>14</v>
      </c>
      <c r="F375" s="13">
        <v>277061.78</v>
      </c>
      <c r="G375" s="13">
        <f>[1]Sheet3!I373</f>
        <v>8104.13</v>
      </c>
      <c r="H375" s="13">
        <f>[1]Sheet3!J373</f>
        <v>285165.91</v>
      </c>
      <c r="I375" s="13">
        <f>[1]Sheet3!K373</f>
        <v>0</v>
      </c>
    </row>
    <row r="376" spans="1:9">
      <c r="A376" s="14">
        <v>373</v>
      </c>
      <c r="B376" s="11" t="s">
        <v>1067</v>
      </c>
      <c r="C376" s="11" t="s">
        <v>1068</v>
      </c>
      <c r="D376" s="12" t="s">
        <v>1069</v>
      </c>
      <c r="E376" s="12" t="s">
        <v>14</v>
      </c>
      <c r="F376" s="13">
        <v>267783.55</v>
      </c>
      <c r="G376" s="13">
        <f>[1]Sheet3!I374</f>
        <v>6317.79</v>
      </c>
      <c r="H376" s="13">
        <f>[1]Sheet3!J374</f>
        <v>274101.34</v>
      </c>
      <c r="I376" s="13">
        <f>[1]Sheet3!K374</f>
        <v>0</v>
      </c>
    </row>
    <row r="377" spans="1:9">
      <c r="A377" s="14">
        <v>374</v>
      </c>
      <c r="B377" s="11" t="s">
        <v>1070</v>
      </c>
      <c r="C377" s="11" t="s">
        <v>1071</v>
      </c>
      <c r="D377" s="12" t="s">
        <v>1072</v>
      </c>
      <c r="E377" s="12" t="s">
        <v>14</v>
      </c>
      <c r="F377" s="13">
        <v>277061.78</v>
      </c>
      <c r="G377" s="13">
        <f>[1]Sheet3!I375</f>
        <v>8333.86</v>
      </c>
      <c r="H377" s="13">
        <f>[1]Sheet3!J375</f>
        <v>285395.64</v>
      </c>
      <c r="I377" s="13">
        <f>[1]Sheet3!K375</f>
        <v>0</v>
      </c>
    </row>
    <row r="378" spans="1:9">
      <c r="A378" s="14">
        <v>375</v>
      </c>
      <c r="B378" s="11" t="s">
        <v>1073</v>
      </c>
      <c r="C378" s="11" t="s">
        <v>1074</v>
      </c>
      <c r="D378" s="12" t="s">
        <v>1075</v>
      </c>
      <c r="E378" s="12" t="s">
        <v>14</v>
      </c>
      <c r="F378" s="13">
        <v>280282.85</v>
      </c>
      <c r="G378" s="13">
        <f>[1]Sheet3!I376</f>
        <v>10510.76</v>
      </c>
      <c r="H378" s="13">
        <f>[1]Sheet3!J376</f>
        <v>290793.61</v>
      </c>
      <c r="I378" s="13">
        <f>[1]Sheet3!K376</f>
        <v>0</v>
      </c>
    </row>
    <row r="379" spans="1:9">
      <c r="A379" s="14">
        <v>376</v>
      </c>
      <c r="B379" s="11" t="s">
        <v>1076</v>
      </c>
      <c r="C379" s="11" t="s">
        <v>1077</v>
      </c>
      <c r="D379" s="12" t="s">
        <v>1078</v>
      </c>
      <c r="E379" s="12" t="s">
        <v>14</v>
      </c>
      <c r="F379" s="13">
        <v>78725.49</v>
      </c>
      <c r="G379" s="13">
        <f>[1]Sheet3!I377</f>
        <v>1596.19</v>
      </c>
      <c r="H379" s="13">
        <f>[1]Sheet3!J377</f>
        <v>80321.68</v>
      </c>
      <c r="I379" s="13">
        <f>[1]Sheet3!K377</f>
        <v>0</v>
      </c>
    </row>
    <row r="380" spans="1:9">
      <c r="A380" s="14">
        <v>377</v>
      </c>
      <c r="B380" s="11" t="s">
        <v>1079</v>
      </c>
      <c r="C380" s="11" t="s">
        <v>1080</v>
      </c>
      <c r="D380" s="12" t="s">
        <v>1081</v>
      </c>
      <c r="E380" s="12" t="s">
        <v>14</v>
      </c>
      <c r="F380" s="13">
        <v>253767.74</v>
      </c>
      <c r="G380" s="13">
        <f>[1]Sheet3!I378</f>
        <v>3313.17</v>
      </c>
      <c r="H380" s="13">
        <f>[1]Sheet3!J378</f>
        <v>257080.91</v>
      </c>
      <c r="I380" s="13">
        <f>[1]Sheet3!K378</f>
        <v>0</v>
      </c>
    </row>
    <row r="381" spans="1:9">
      <c r="A381" s="14">
        <v>378</v>
      </c>
      <c r="B381" s="11" t="s">
        <v>1082</v>
      </c>
      <c r="C381" s="11" t="s">
        <v>1083</v>
      </c>
      <c r="D381" s="12" t="s">
        <v>1084</v>
      </c>
      <c r="E381" s="12" t="s">
        <v>14</v>
      </c>
      <c r="F381" s="13">
        <v>160297.85</v>
      </c>
      <c r="G381" s="13">
        <f>[1]Sheet3!I379</f>
        <v>2071.31</v>
      </c>
      <c r="H381" s="13">
        <f>[1]Sheet3!J379</f>
        <v>162369.16</v>
      </c>
      <c r="I381" s="13">
        <f>[1]Sheet3!K379</f>
        <v>0</v>
      </c>
    </row>
    <row r="382" spans="1:9">
      <c r="A382" s="14">
        <v>379</v>
      </c>
      <c r="B382" s="11" t="s">
        <v>1085</v>
      </c>
      <c r="C382" s="11" t="s">
        <v>1086</v>
      </c>
      <c r="D382" s="12" t="s">
        <v>1087</v>
      </c>
      <c r="E382" s="12" t="s">
        <v>14</v>
      </c>
      <c r="F382" s="13">
        <v>112762.26</v>
      </c>
      <c r="G382" s="13">
        <f>[1]Sheet3!I380</f>
        <v>1805.79</v>
      </c>
      <c r="H382" s="13">
        <f>[1]Sheet3!J380</f>
        <v>114568.05</v>
      </c>
      <c r="I382" s="13">
        <f>[1]Sheet3!K380</f>
        <v>0</v>
      </c>
    </row>
    <row r="383" spans="1:9">
      <c r="A383" s="14">
        <v>380</v>
      </c>
      <c r="B383" s="11" t="s">
        <v>1088</v>
      </c>
      <c r="C383" s="11" t="s">
        <v>1089</v>
      </c>
      <c r="D383" s="12" t="s">
        <v>1090</v>
      </c>
      <c r="E383" s="12" t="s">
        <v>14</v>
      </c>
      <c r="F383" s="13">
        <v>277061.78</v>
      </c>
      <c r="G383" s="13">
        <f>[1]Sheet3!I381</f>
        <v>7869.74</v>
      </c>
      <c r="H383" s="13">
        <f>[1]Sheet3!J381</f>
        <v>284931.52</v>
      </c>
      <c r="I383" s="13">
        <f>[1]Sheet3!K381</f>
        <v>0</v>
      </c>
    </row>
    <row r="384" spans="1:9">
      <c r="A384" s="14">
        <v>381</v>
      </c>
      <c r="B384" s="11" t="s">
        <v>1091</v>
      </c>
      <c r="C384" s="11" t="s">
        <v>1092</v>
      </c>
      <c r="D384" s="12" t="s">
        <v>1093</v>
      </c>
      <c r="E384" s="12" t="s">
        <v>14</v>
      </c>
      <c r="F384" s="13">
        <v>210502.74</v>
      </c>
      <c r="G384" s="13">
        <f>[1]Sheet3!I382</f>
        <v>3996.15</v>
      </c>
      <c r="H384" s="13">
        <f>[1]Sheet3!J382</f>
        <v>214498.89</v>
      </c>
      <c r="I384" s="13">
        <f>[1]Sheet3!K382</f>
        <v>0</v>
      </c>
    </row>
    <row r="385" spans="1:9">
      <c r="A385" s="14">
        <v>382</v>
      </c>
      <c r="B385" s="11" t="s">
        <v>1094</v>
      </c>
      <c r="C385" s="11" t="s">
        <v>1095</v>
      </c>
      <c r="D385" s="12" t="s">
        <v>1096</v>
      </c>
      <c r="E385" s="12" t="s">
        <v>14</v>
      </c>
      <c r="F385" s="13">
        <v>175418.96</v>
      </c>
      <c r="G385" s="13">
        <f>[1]Sheet3!I383</f>
        <v>3321.87</v>
      </c>
      <c r="H385" s="13">
        <f>[1]Sheet3!J383</f>
        <v>178740.83</v>
      </c>
      <c r="I385" s="13">
        <f>[1]Sheet3!K383</f>
        <v>0</v>
      </c>
    </row>
    <row r="386" spans="1:9">
      <c r="A386" s="14">
        <v>383</v>
      </c>
      <c r="B386" s="11" t="s">
        <v>1097</v>
      </c>
      <c r="C386" s="11" t="s">
        <v>1098</v>
      </c>
      <c r="D386" s="12" t="s">
        <v>1099</v>
      </c>
      <c r="E386" s="12" t="s">
        <v>14</v>
      </c>
      <c r="F386" s="13">
        <v>275697.9</v>
      </c>
      <c r="G386" s="13">
        <f>[1]Sheet3!I384</f>
        <v>7112.61</v>
      </c>
      <c r="H386" s="13">
        <f>[1]Sheet3!J384</f>
        <v>282810.51</v>
      </c>
      <c r="I386" s="13">
        <f>[1]Sheet3!K384</f>
        <v>0</v>
      </c>
    </row>
    <row r="387" spans="1:9">
      <c r="A387" s="14">
        <v>384</v>
      </c>
      <c r="B387" s="11" t="s">
        <v>1100</v>
      </c>
      <c r="C387" s="11" t="s">
        <v>1101</v>
      </c>
      <c r="D387" s="12" t="s">
        <v>1102</v>
      </c>
      <c r="E387" s="12" t="s">
        <v>14</v>
      </c>
      <c r="F387" s="13">
        <v>267287.17</v>
      </c>
      <c r="G387" s="13">
        <f>[1]Sheet3!I385</f>
        <v>5608.9</v>
      </c>
      <c r="H387" s="13">
        <f>[1]Sheet3!J385</f>
        <v>272896.07</v>
      </c>
      <c r="I387" s="13">
        <f>[1]Sheet3!K385</f>
        <v>0</v>
      </c>
    </row>
    <row r="388" spans="1:9">
      <c r="A388" s="14">
        <v>385</v>
      </c>
      <c r="B388" s="11" t="s">
        <v>68</v>
      </c>
      <c r="C388" s="11" t="s">
        <v>1103</v>
      </c>
      <c r="D388" s="12" t="s">
        <v>1104</v>
      </c>
      <c r="E388" s="12" t="s">
        <v>14</v>
      </c>
      <c r="F388" s="13">
        <v>184979.28</v>
      </c>
      <c r="G388" s="13">
        <f>[1]Sheet3!I386</f>
        <v>3465.04</v>
      </c>
      <c r="H388" s="13">
        <f>[1]Sheet3!J386</f>
        <v>188444.32</v>
      </c>
      <c r="I388" s="13">
        <f>[1]Sheet3!K386</f>
        <v>0</v>
      </c>
    </row>
    <row r="389" spans="1:9">
      <c r="A389" s="14">
        <v>386</v>
      </c>
      <c r="B389" s="11" t="s">
        <v>1105</v>
      </c>
      <c r="C389" s="11" t="s">
        <v>1106</v>
      </c>
      <c r="D389" s="12" t="s">
        <v>1107</v>
      </c>
      <c r="E389" s="12" t="s">
        <v>14</v>
      </c>
      <c r="F389" s="13">
        <v>253767.74</v>
      </c>
      <c r="G389" s="13">
        <f>[1]Sheet3!I387</f>
        <v>3008.95</v>
      </c>
      <c r="H389" s="13">
        <f>[1]Sheet3!J387</f>
        <v>256776.69</v>
      </c>
      <c r="I389" s="13">
        <f>[1]Sheet3!K387</f>
        <v>0</v>
      </c>
    </row>
    <row r="390" spans="1:9">
      <c r="A390" s="14">
        <v>387</v>
      </c>
      <c r="B390" s="11" t="s">
        <v>1108</v>
      </c>
      <c r="C390" s="11" t="s">
        <v>1109</v>
      </c>
      <c r="D390" s="12" t="s">
        <v>1110</v>
      </c>
      <c r="E390" s="12" t="s">
        <v>14</v>
      </c>
      <c r="F390" s="13">
        <v>146001.05</v>
      </c>
      <c r="G390" s="13">
        <f>[1]Sheet3!I388</f>
        <v>1650.45</v>
      </c>
      <c r="H390" s="13">
        <f>[1]Sheet3!J388</f>
        <v>147651.5</v>
      </c>
      <c r="I390" s="13">
        <f>[1]Sheet3!K388</f>
        <v>0</v>
      </c>
    </row>
    <row r="391" spans="1:9">
      <c r="A391" s="14">
        <v>388</v>
      </c>
      <c r="B391" s="11" t="s">
        <v>1111</v>
      </c>
      <c r="C391" s="11" t="s">
        <v>1112</v>
      </c>
      <c r="D391" s="12" t="s">
        <v>1113</v>
      </c>
      <c r="E391" s="12" t="s">
        <v>14</v>
      </c>
      <c r="F391" s="13">
        <v>196247.01</v>
      </c>
      <c r="G391" s="13">
        <f>[1]Sheet3!I389</f>
        <v>3012.91</v>
      </c>
      <c r="H391" s="13">
        <f>[1]Sheet3!J389</f>
        <v>199259.92</v>
      </c>
      <c r="I391" s="13">
        <f>[1]Sheet3!K389</f>
        <v>0</v>
      </c>
    </row>
    <row r="392" spans="1:9">
      <c r="A392" s="14">
        <v>389</v>
      </c>
      <c r="B392" s="11" t="s">
        <v>1114</v>
      </c>
      <c r="C392" s="11" t="s">
        <v>1115</v>
      </c>
      <c r="D392" s="12" t="s">
        <v>1116</v>
      </c>
      <c r="E392" s="12" t="s">
        <v>14</v>
      </c>
      <c r="F392" s="13">
        <v>51692.04</v>
      </c>
      <c r="G392" s="13">
        <f>[1]Sheet3!I390</f>
        <v>779.98</v>
      </c>
      <c r="H392" s="13">
        <f>[1]Sheet3!J390</f>
        <v>52472.02</v>
      </c>
      <c r="I392" s="13">
        <f>[1]Sheet3!K390</f>
        <v>0</v>
      </c>
    </row>
    <row r="393" spans="1:9">
      <c r="A393" s="14">
        <v>390</v>
      </c>
      <c r="B393" s="11" t="s">
        <v>1117</v>
      </c>
      <c r="C393" s="11" t="s">
        <v>1118</v>
      </c>
      <c r="D393" s="12" t="s">
        <v>1119</v>
      </c>
      <c r="E393" s="12" t="s">
        <v>14</v>
      </c>
      <c r="F393" s="13">
        <v>250898.09</v>
      </c>
      <c r="G393" s="13">
        <f>[1]Sheet3!I391</f>
        <v>2945.8</v>
      </c>
      <c r="H393" s="13">
        <f>[1]Sheet3!J391</f>
        <v>253843.89</v>
      </c>
      <c r="I393" s="13">
        <f>[1]Sheet3!K391</f>
        <v>0</v>
      </c>
    </row>
    <row r="394" spans="1:9">
      <c r="A394" s="14">
        <v>391</v>
      </c>
      <c r="B394" s="11" t="s">
        <v>703</v>
      </c>
      <c r="C394" s="11" t="s">
        <v>1120</v>
      </c>
      <c r="D394" s="12" t="s">
        <v>1121</v>
      </c>
      <c r="E394" s="12" t="s">
        <v>14</v>
      </c>
      <c r="F394" s="13">
        <v>263128.41</v>
      </c>
      <c r="G394" s="13">
        <f>[1]Sheet3!I392</f>
        <v>4513.27</v>
      </c>
      <c r="H394" s="13">
        <f>[1]Sheet3!J392</f>
        <v>267641.68</v>
      </c>
      <c r="I394" s="13">
        <f>[1]Sheet3!K392</f>
        <v>0</v>
      </c>
    </row>
    <row r="395" spans="1:9">
      <c r="A395" s="14">
        <v>392</v>
      </c>
      <c r="B395" s="11" t="s">
        <v>1122</v>
      </c>
      <c r="C395" s="11" t="s">
        <v>1123</v>
      </c>
      <c r="D395" s="12" t="s">
        <v>1124</v>
      </c>
      <c r="E395" s="12" t="s">
        <v>14</v>
      </c>
      <c r="F395" s="13">
        <v>120112.42</v>
      </c>
      <c r="G395" s="13">
        <f>[1]Sheet3!I393</f>
        <v>1474.64</v>
      </c>
      <c r="H395" s="13">
        <f>[1]Sheet3!J393</f>
        <v>121587.06</v>
      </c>
      <c r="I395" s="13">
        <f>[1]Sheet3!K393</f>
        <v>0</v>
      </c>
    </row>
    <row r="396" spans="1:9">
      <c r="A396" s="14">
        <v>393</v>
      </c>
      <c r="B396" s="11" t="s">
        <v>1125</v>
      </c>
      <c r="C396" s="11" t="s">
        <v>1126</v>
      </c>
      <c r="D396" s="12" t="s">
        <v>1127</v>
      </c>
      <c r="E396" s="12" t="s">
        <v>14</v>
      </c>
      <c r="F396" s="13">
        <v>143528.85</v>
      </c>
      <c r="G396" s="13">
        <f>[1]Sheet3!I394</f>
        <v>2092.2</v>
      </c>
      <c r="H396" s="13">
        <f>[1]Sheet3!J394</f>
        <v>145621.05</v>
      </c>
      <c r="I396" s="13">
        <f>[1]Sheet3!K394</f>
        <v>0</v>
      </c>
    </row>
    <row r="397" spans="1:9">
      <c r="A397" s="14">
        <v>394</v>
      </c>
      <c r="B397" s="11" t="s">
        <v>1128</v>
      </c>
      <c r="C397" s="11" t="s">
        <v>1129</v>
      </c>
      <c r="D397" s="12" t="s">
        <v>1130</v>
      </c>
      <c r="E397" s="12" t="s">
        <v>14</v>
      </c>
      <c r="F397" s="13">
        <v>260820.41</v>
      </c>
      <c r="G397" s="13">
        <f>[1]Sheet3!I395</f>
        <v>4601.69</v>
      </c>
      <c r="H397" s="13">
        <f>[1]Sheet3!J395</f>
        <v>265422.1</v>
      </c>
      <c r="I397" s="13">
        <f>[1]Sheet3!K395</f>
        <v>0</v>
      </c>
    </row>
    <row r="398" spans="1:9">
      <c r="A398" s="14">
        <v>395</v>
      </c>
      <c r="B398" s="11" t="s">
        <v>1131</v>
      </c>
      <c r="C398" s="11" t="s">
        <v>1132</v>
      </c>
      <c r="D398" s="12" t="s">
        <v>1133</v>
      </c>
      <c r="E398" s="12" t="s">
        <v>14</v>
      </c>
      <c r="F398" s="13">
        <v>258455.28</v>
      </c>
      <c r="G398" s="13">
        <f>[1]Sheet3!I396</f>
        <v>3676.37</v>
      </c>
      <c r="H398" s="13">
        <f>[1]Sheet3!J396</f>
        <v>262131.65</v>
      </c>
      <c r="I398" s="13">
        <f>[1]Sheet3!K396</f>
        <v>0</v>
      </c>
    </row>
    <row r="399" spans="1:9">
      <c r="A399" s="14">
        <v>396</v>
      </c>
      <c r="B399" s="11" t="s">
        <v>1134</v>
      </c>
      <c r="C399" s="11" t="s">
        <v>1135</v>
      </c>
      <c r="D399" s="12" t="s">
        <v>1136</v>
      </c>
      <c r="E399" s="12" t="s">
        <v>14</v>
      </c>
      <c r="F399" s="13">
        <v>257185.32</v>
      </c>
      <c r="G399" s="13">
        <f>[1]Sheet3!I397</f>
        <v>2924.51</v>
      </c>
      <c r="H399" s="13">
        <f>[1]Sheet3!J397</f>
        <v>260109.83</v>
      </c>
      <c r="I399" s="13">
        <f>[1]Sheet3!K397</f>
        <v>0</v>
      </c>
    </row>
    <row r="400" spans="1:9">
      <c r="A400" s="14">
        <v>397</v>
      </c>
      <c r="B400" s="11" t="s">
        <v>1137</v>
      </c>
      <c r="C400" s="11" t="s">
        <v>1138</v>
      </c>
      <c r="D400" s="12" t="s">
        <v>1139</v>
      </c>
      <c r="E400" s="12" t="s">
        <v>14</v>
      </c>
      <c r="F400" s="13">
        <v>68129.88</v>
      </c>
      <c r="G400" s="13">
        <f>[1]Sheet3!I398</f>
        <v>1216.08</v>
      </c>
      <c r="H400" s="13">
        <f>[1]Sheet3!J398</f>
        <v>69345.96</v>
      </c>
      <c r="I400" s="13">
        <f>[1]Sheet3!K398</f>
        <v>0</v>
      </c>
    </row>
    <row r="401" spans="1:9">
      <c r="A401" s="14">
        <v>398</v>
      </c>
      <c r="B401" s="11" t="s">
        <v>1140</v>
      </c>
      <c r="C401" s="11" t="s">
        <v>1141</v>
      </c>
      <c r="D401" s="12" t="s">
        <v>1142</v>
      </c>
      <c r="E401" s="12" t="s">
        <v>14</v>
      </c>
      <c r="F401" s="13">
        <v>22308.48</v>
      </c>
      <c r="G401" s="13">
        <f>[1]Sheet3!I399</f>
        <v>412.07</v>
      </c>
      <c r="H401" s="13">
        <f>[1]Sheet3!J399</f>
        <v>22720.55</v>
      </c>
      <c r="I401" s="13">
        <f>[1]Sheet3!K399</f>
        <v>0</v>
      </c>
    </row>
    <row r="402" spans="1:9">
      <c r="A402" s="14">
        <v>399</v>
      </c>
      <c r="B402" s="11" t="s">
        <v>1143</v>
      </c>
      <c r="C402" s="11" t="s">
        <v>1144</v>
      </c>
      <c r="D402" s="12" t="s">
        <v>1145</v>
      </c>
      <c r="E402" s="12" t="s">
        <v>14</v>
      </c>
      <c r="F402" s="13">
        <v>112383.26</v>
      </c>
      <c r="G402" s="13">
        <f>[1]Sheet3!I400</f>
        <v>1233.44</v>
      </c>
      <c r="H402" s="13">
        <f>[1]Sheet3!J400</f>
        <v>113616.7</v>
      </c>
      <c r="I402" s="13">
        <f>[1]Sheet3!K400</f>
        <v>0</v>
      </c>
    </row>
    <row r="403" spans="1:9">
      <c r="A403" s="14">
        <v>400</v>
      </c>
      <c r="B403" s="11" t="s">
        <v>1146</v>
      </c>
      <c r="C403" s="11" t="s">
        <v>1147</v>
      </c>
      <c r="D403" s="12" t="s">
        <v>1148</v>
      </c>
      <c r="E403" s="12" t="s">
        <v>14</v>
      </c>
      <c r="F403" s="13">
        <v>257752.06</v>
      </c>
      <c r="G403" s="13">
        <f>[1]Sheet3!I401</f>
        <v>2760.94</v>
      </c>
      <c r="H403" s="13">
        <f>[1]Sheet3!J401</f>
        <v>260513</v>
      </c>
      <c r="I403" s="13">
        <f>[1]Sheet3!K401</f>
        <v>0</v>
      </c>
    </row>
    <row r="404" spans="1:9">
      <c r="A404" s="14">
        <v>401</v>
      </c>
      <c r="B404" s="11" t="s">
        <v>1149</v>
      </c>
      <c r="C404" s="11" t="s">
        <v>1150</v>
      </c>
      <c r="D404" s="12" t="s">
        <v>1151</v>
      </c>
      <c r="E404" s="12" t="s">
        <v>14</v>
      </c>
      <c r="F404" s="13">
        <v>155921.68</v>
      </c>
      <c r="G404" s="13">
        <f>[1]Sheet3!I402</f>
        <v>3703.02</v>
      </c>
      <c r="H404" s="13">
        <f>[1]Sheet3!J402</f>
        <v>159624.7</v>
      </c>
      <c r="I404" s="13">
        <f>[1]Sheet3!K402</f>
        <v>0</v>
      </c>
    </row>
    <row r="405" spans="1:9">
      <c r="A405" s="14">
        <v>402</v>
      </c>
      <c r="B405" s="11" t="s">
        <v>1152</v>
      </c>
      <c r="C405" s="11" t="s">
        <v>1153</v>
      </c>
      <c r="D405" s="12" t="s">
        <v>1154</v>
      </c>
      <c r="E405" s="12" t="s">
        <v>14</v>
      </c>
      <c r="F405" s="13">
        <v>133283.79</v>
      </c>
      <c r="G405" s="13">
        <f>[1]Sheet3!I403</f>
        <v>2009.89</v>
      </c>
      <c r="H405" s="13">
        <f>[1]Sheet3!J403</f>
        <v>135293.68</v>
      </c>
      <c r="I405" s="13">
        <f>[1]Sheet3!K403</f>
        <v>0</v>
      </c>
    </row>
    <row r="406" spans="1:9">
      <c r="A406" s="14">
        <v>403</v>
      </c>
      <c r="B406" s="11" t="s">
        <v>1155</v>
      </c>
      <c r="C406" s="11" t="s">
        <v>1156</v>
      </c>
      <c r="D406" s="12" t="s">
        <v>1157</v>
      </c>
      <c r="E406" s="12" t="s">
        <v>14</v>
      </c>
      <c r="F406" s="13">
        <v>173921.67</v>
      </c>
      <c r="G406" s="13">
        <f>[1]Sheet3!I404</f>
        <v>2955.45</v>
      </c>
      <c r="H406" s="13">
        <f>[1]Sheet3!J404</f>
        <v>176877.12</v>
      </c>
      <c r="I406" s="13">
        <f>[1]Sheet3!K404</f>
        <v>0</v>
      </c>
    </row>
    <row r="407" spans="1:9">
      <c r="A407" s="14">
        <v>404</v>
      </c>
      <c r="B407" s="11" t="s">
        <v>1158</v>
      </c>
      <c r="C407" s="11" t="s">
        <v>1159</v>
      </c>
      <c r="D407" s="12" t="s">
        <v>1160</v>
      </c>
      <c r="E407" s="12" t="s">
        <v>14</v>
      </c>
      <c r="F407" s="13">
        <v>230884.8</v>
      </c>
      <c r="G407" s="13">
        <f>[1]Sheet3!I405</f>
        <v>5914.68</v>
      </c>
      <c r="H407" s="13">
        <f>[1]Sheet3!J405</f>
        <v>236799.48</v>
      </c>
      <c r="I407" s="13">
        <f>[1]Sheet3!K405</f>
        <v>0</v>
      </c>
    </row>
    <row r="408" spans="1:9">
      <c r="A408" s="14">
        <v>405</v>
      </c>
      <c r="B408" s="11" t="s">
        <v>1161</v>
      </c>
      <c r="C408" s="11" t="s">
        <v>1162</v>
      </c>
      <c r="D408" s="12" t="s">
        <v>1163</v>
      </c>
      <c r="E408" s="12" t="s">
        <v>14</v>
      </c>
      <c r="F408" s="13">
        <v>44008.25</v>
      </c>
      <c r="G408" s="13">
        <f>[1]Sheet3!I406</f>
        <v>450.48</v>
      </c>
      <c r="H408" s="13">
        <f>[1]Sheet3!J406</f>
        <v>44458.73</v>
      </c>
      <c r="I408" s="13">
        <f>[1]Sheet3!K406</f>
        <v>0</v>
      </c>
    </row>
    <row r="409" spans="1:9">
      <c r="A409" s="14">
        <v>406</v>
      </c>
      <c r="B409" s="11" t="s">
        <v>1164</v>
      </c>
      <c r="C409" s="11" t="s">
        <v>1165</v>
      </c>
      <c r="D409" s="12" t="s">
        <v>1166</v>
      </c>
      <c r="E409" s="12" t="s">
        <v>14</v>
      </c>
      <c r="F409" s="13">
        <v>263128.41</v>
      </c>
      <c r="G409" s="13">
        <f>[1]Sheet3!I407</f>
        <v>4264.7</v>
      </c>
      <c r="H409" s="13">
        <f>[1]Sheet3!J407</f>
        <v>267393.11</v>
      </c>
      <c r="I409" s="13">
        <f>[1]Sheet3!K407</f>
        <v>0</v>
      </c>
    </row>
    <row r="410" spans="1:9">
      <c r="A410" s="14">
        <v>407</v>
      </c>
      <c r="B410" s="11" t="s">
        <v>1167</v>
      </c>
      <c r="C410" s="11" t="s">
        <v>1168</v>
      </c>
      <c r="D410" s="12" t="s">
        <v>1169</v>
      </c>
      <c r="E410" s="12" t="s">
        <v>14</v>
      </c>
      <c r="F410" s="13">
        <v>221599.61</v>
      </c>
      <c r="G410" s="13">
        <f>[1]Sheet3!I408</f>
        <v>4596.09</v>
      </c>
      <c r="H410" s="13">
        <f>[1]Sheet3!J408</f>
        <v>226195.7</v>
      </c>
      <c r="I410" s="13">
        <f>[1]Sheet3!K408</f>
        <v>0</v>
      </c>
    </row>
    <row r="411" spans="1:9">
      <c r="A411" s="14">
        <v>408</v>
      </c>
      <c r="B411" s="11" t="s">
        <v>1170</v>
      </c>
      <c r="C411" s="11" t="s">
        <v>1171</v>
      </c>
      <c r="D411" s="12" t="s">
        <v>1172</v>
      </c>
      <c r="E411" s="12" t="s">
        <v>14</v>
      </c>
      <c r="F411" s="13">
        <v>230017.23</v>
      </c>
      <c r="G411" s="13">
        <f>[1]Sheet3!I409</f>
        <v>4684.77</v>
      </c>
      <c r="H411" s="13">
        <f>[1]Sheet3!J409</f>
        <v>234702</v>
      </c>
      <c r="I411" s="13">
        <f>[1]Sheet3!K409</f>
        <v>0</v>
      </c>
    </row>
    <row r="412" spans="1:9">
      <c r="A412" s="14">
        <v>409</v>
      </c>
      <c r="B412" s="11" t="s">
        <v>1173</v>
      </c>
      <c r="C412" s="11" t="s">
        <v>1174</v>
      </c>
      <c r="D412" s="12" t="s">
        <v>1175</v>
      </c>
      <c r="E412" s="12" t="s">
        <v>14</v>
      </c>
      <c r="F412" s="13">
        <v>120123.14</v>
      </c>
      <c r="G412" s="13">
        <f>[1]Sheet3!I410</f>
        <v>2074.9</v>
      </c>
      <c r="H412" s="13">
        <f>[1]Sheet3!J410</f>
        <v>122198.04</v>
      </c>
      <c r="I412" s="13">
        <f>[1]Sheet3!K410</f>
        <v>0</v>
      </c>
    </row>
    <row r="413" spans="1:9">
      <c r="A413" s="14">
        <v>410</v>
      </c>
      <c r="B413" s="11" t="s">
        <v>1176</v>
      </c>
      <c r="C413" s="11" t="s">
        <v>1177</v>
      </c>
      <c r="D413" s="12" t="s">
        <v>1178</v>
      </c>
      <c r="E413" s="12" t="s">
        <v>14</v>
      </c>
      <c r="F413" s="13">
        <v>220430.34</v>
      </c>
      <c r="G413" s="13">
        <f>[1]Sheet3!I411</f>
        <v>3137.05</v>
      </c>
      <c r="H413" s="13">
        <f>[1]Sheet3!J411</f>
        <v>223567.39</v>
      </c>
      <c r="I413" s="13">
        <f>[1]Sheet3!K411</f>
        <v>0</v>
      </c>
    </row>
    <row r="414" spans="1:9">
      <c r="A414" s="14">
        <v>411</v>
      </c>
      <c r="B414" s="11" t="s">
        <v>1179</v>
      </c>
      <c r="C414" s="11" t="s">
        <v>1180</v>
      </c>
      <c r="D414" s="12" t="s">
        <v>1181</v>
      </c>
      <c r="E414" s="12" t="s">
        <v>14</v>
      </c>
      <c r="F414" s="13">
        <v>186611.97</v>
      </c>
      <c r="G414" s="13">
        <f>[1]Sheet3!I412</f>
        <v>5685.97</v>
      </c>
      <c r="H414" s="13">
        <f>[1]Sheet3!J412</f>
        <v>192297.94</v>
      </c>
      <c r="I414" s="13">
        <f>[1]Sheet3!K412</f>
        <v>0</v>
      </c>
    </row>
    <row r="415" spans="1:9">
      <c r="A415" s="14">
        <v>412</v>
      </c>
      <c r="B415" s="11" t="s">
        <v>1182</v>
      </c>
      <c r="C415" s="11" t="s">
        <v>1183</v>
      </c>
      <c r="D415" s="12" t="s">
        <v>1184</v>
      </c>
      <c r="E415" s="12" t="s">
        <v>14</v>
      </c>
      <c r="F415" s="13">
        <v>192343.1</v>
      </c>
      <c r="G415" s="13">
        <f>[1]Sheet3!I413</f>
        <v>3331.94</v>
      </c>
      <c r="H415" s="13">
        <f>[1]Sheet3!J413</f>
        <v>195675.04</v>
      </c>
      <c r="I415" s="13">
        <f>[1]Sheet3!K413</f>
        <v>0</v>
      </c>
    </row>
    <row r="416" spans="1:9">
      <c r="A416" s="14">
        <v>413</v>
      </c>
      <c r="B416" s="11" t="s">
        <v>1185</v>
      </c>
      <c r="C416" s="11" t="s">
        <v>1186</v>
      </c>
      <c r="D416" s="12" t="s">
        <v>1187</v>
      </c>
      <c r="E416" s="12" t="s">
        <v>14</v>
      </c>
      <c r="F416" s="13">
        <v>169215.91</v>
      </c>
      <c r="G416" s="13">
        <f>[1]Sheet3!I414</f>
        <v>3394.65</v>
      </c>
      <c r="H416" s="13">
        <f>[1]Sheet3!J414</f>
        <v>172610.56</v>
      </c>
      <c r="I416" s="13">
        <f>[1]Sheet3!K414</f>
        <v>0</v>
      </c>
    </row>
    <row r="417" spans="1:9">
      <c r="A417" s="14">
        <v>414</v>
      </c>
      <c r="B417" s="11" t="s">
        <v>1188</v>
      </c>
      <c r="C417" s="11" t="s">
        <v>1189</v>
      </c>
      <c r="D417" s="12" t="s">
        <v>1190</v>
      </c>
      <c r="E417" s="12" t="s">
        <v>14</v>
      </c>
      <c r="F417" s="13">
        <v>81430.59</v>
      </c>
      <c r="G417" s="13">
        <f>[1]Sheet3!I415</f>
        <v>2432.73</v>
      </c>
      <c r="H417" s="13">
        <f>[1]Sheet3!J415</f>
        <v>83863.32</v>
      </c>
      <c r="I417" s="13">
        <f>[1]Sheet3!K415</f>
        <v>0</v>
      </c>
    </row>
    <row r="418" spans="1:9">
      <c r="A418" s="14">
        <v>415</v>
      </c>
      <c r="B418" s="11" t="s">
        <v>1191</v>
      </c>
      <c r="C418" s="11" t="s">
        <v>1192</v>
      </c>
      <c r="D418" s="12" t="s">
        <v>1193</v>
      </c>
      <c r="E418" s="12" t="s">
        <v>14</v>
      </c>
      <c r="F418" s="13">
        <v>182894.99</v>
      </c>
      <c r="G418" s="13">
        <f>[1]Sheet3!I416</f>
        <v>10471.33</v>
      </c>
      <c r="H418" s="13">
        <f>[1]Sheet3!J416</f>
        <v>193366.32</v>
      </c>
      <c r="I418" s="13">
        <f>[1]Sheet3!K416</f>
        <v>0</v>
      </c>
    </row>
    <row r="419" spans="1:9">
      <c r="A419" s="14">
        <v>416</v>
      </c>
      <c r="B419" s="11" t="s">
        <v>1194</v>
      </c>
      <c r="C419" s="11" t="s">
        <v>1195</v>
      </c>
      <c r="D419" s="12" t="s">
        <v>1196</v>
      </c>
      <c r="E419" s="12" t="s">
        <v>14</v>
      </c>
      <c r="F419" s="13">
        <v>239547.64</v>
      </c>
      <c r="G419" s="13">
        <f>[1]Sheet3!I417</f>
        <v>6290</v>
      </c>
      <c r="H419" s="13">
        <f>[1]Sheet3!J417</f>
        <v>245837.64</v>
      </c>
      <c r="I419" s="13">
        <f>[1]Sheet3!K417</f>
        <v>0</v>
      </c>
    </row>
    <row r="420" spans="1:9">
      <c r="A420" s="14">
        <v>417</v>
      </c>
      <c r="B420" s="11" t="s">
        <v>1197</v>
      </c>
      <c r="C420" s="11" t="s">
        <v>1198</v>
      </c>
      <c r="D420" s="12" t="s">
        <v>1199</v>
      </c>
      <c r="E420" s="12" t="s">
        <v>14</v>
      </c>
      <c r="F420" s="13">
        <v>267701.24</v>
      </c>
      <c r="G420" s="13">
        <f>[1]Sheet3!I418</f>
        <v>12534.09</v>
      </c>
      <c r="H420" s="13">
        <f>[1]Sheet3!J418</f>
        <v>280235.33</v>
      </c>
      <c r="I420" s="13">
        <f>[1]Sheet3!K418</f>
        <v>0</v>
      </c>
    </row>
    <row r="421" spans="1:9">
      <c r="A421" s="14">
        <v>418</v>
      </c>
      <c r="B421" s="11" t="s">
        <v>1200</v>
      </c>
      <c r="C421" s="11" t="s">
        <v>1201</v>
      </c>
      <c r="D421" s="12" t="s">
        <v>1202</v>
      </c>
      <c r="E421" s="12" t="s">
        <v>14</v>
      </c>
      <c r="F421" s="13">
        <v>44475.96</v>
      </c>
      <c r="G421" s="13">
        <f>[1]Sheet3!I419</f>
        <v>1162.42</v>
      </c>
      <c r="H421" s="13">
        <f>[1]Sheet3!J419</f>
        <v>45638.38</v>
      </c>
      <c r="I421" s="13">
        <f>[1]Sheet3!K419</f>
        <v>0</v>
      </c>
    </row>
    <row r="422" spans="1:9">
      <c r="A422" s="14">
        <v>419</v>
      </c>
      <c r="B422" s="11" t="s">
        <v>1200</v>
      </c>
      <c r="C422" s="11" t="s">
        <v>1201</v>
      </c>
      <c r="D422" s="12" t="s">
        <v>1203</v>
      </c>
      <c r="E422" s="12" t="s">
        <v>14</v>
      </c>
      <c r="F422" s="13">
        <v>79848.49</v>
      </c>
      <c r="G422" s="13">
        <f>[1]Sheet3!I420</f>
        <v>2064.89</v>
      </c>
      <c r="H422" s="13">
        <f>[1]Sheet3!J420</f>
        <v>81913.38</v>
      </c>
      <c r="I422" s="13">
        <f>[1]Sheet3!K420</f>
        <v>0</v>
      </c>
    </row>
    <row r="423" spans="1:9">
      <c r="A423" s="14">
        <v>420</v>
      </c>
      <c r="B423" s="11" t="s">
        <v>1204</v>
      </c>
      <c r="C423" s="11" t="s">
        <v>1205</v>
      </c>
      <c r="D423" s="12" t="s">
        <v>1206</v>
      </c>
      <c r="E423" s="12" t="s">
        <v>14</v>
      </c>
      <c r="F423" s="13">
        <v>70231.84</v>
      </c>
      <c r="G423" s="13">
        <f>[1]Sheet3!I421</f>
        <v>1371.21</v>
      </c>
      <c r="H423" s="13">
        <f>[1]Sheet3!J421</f>
        <v>71603.05</v>
      </c>
      <c r="I423" s="13">
        <f>[1]Sheet3!K421</f>
        <v>0</v>
      </c>
    </row>
    <row r="424" spans="1:9">
      <c r="A424" s="14">
        <v>421</v>
      </c>
      <c r="B424" s="11" t="s">
        <v>1207</v>
      </c>
      <c r="C424" s="11" t="s">
        <v>1208</v>
      </c>
      <c r="D424" s="12" t="s">
        <v>1209</v>
      </c>
      <c r="E424" s="12" t="s">
        <v>14</v>
      </c>
      <c r="F424" s="13">
        <v>255995.71</v>
      </c>
      <c r="G424" s="13">
        <f>[1]Sheet3!I422</f>
        <v>8710.87</v>
      </c>
      <c r="H424" s="13">
        <f>[1]Sheet3!J422</f>
        <v>264706.58</v>
      </c>
      <c r="I424" s="13">
        <f>[1]Sheet3!K422</f>
        <v>0</v>
      </c>
    </row>
    <row r="425" spans="1:9">
      <c r="A425" s="14">
        <v>422</v>
      </c>
      <c r="B425" s="11" t="s">
        <v>1210</v>
      </c>
      <c r="C425" s="11" t="s">
        <v>1211</v>
      </c>
      <c r="D425" s="12" t="s">
        <v>1212</v>
      </c>
      <c r="E425" s="12" t="s">
        <v>14</v>
      </c>
      <c r="F425" s="13">
        <v>146513.34</v>
      </c>
      <c r="G425" s="13">
        <f>[1]Sheet3!I423</f>
        <v>1600.49</v>
      </c>
      <c r="H425" s="13">
        <f>[1]Sheet3!J423</f>
        <v>148113.83</v>
      </c>
      <c r="I425" s="13">
        <f>[1]Sheet3!K423</f>
        <v>0</v>
      </c>
    </row>
    <row r="426" spans="1:9">
      <c r="A426" s="14">
        <v>423</v>
      </c>
      <c r="B426" s="11" t="s">
        <v>1213</v>
      </c>
      <c r="C426" s="11" t="s">
        <v>1214</v>
      </c>
      <c r="D426" s="12" t="s">
        <v>1215</v>
      </c>
      <c r="E426" s="12" t="s">
        <v>14</v>
      </c>
      <c r="F426" s="13">
        <v>217589.56</v>
      </c>
      <c r="G426" s="13">
        <f>[1]Sheet3!I424</f>
        <v>2021.24</v>
      </c>
      <c r="H426" s="13">
        <f>[1]Sheet3!J424</f>
        <v>219610.8</v>
      </c>
      <c r="I426" s="13">
        <f>[1]Sheet3!K424</f>
        <v>0</v>
      </c>
    </row>
    <row r="427" spans="1:9">
      <c r="A427" s="14">
        <v>424</v>
      </c>
      <c r="B427" s="11" t="s">
        <v>1216</v>
      </c>
      <c r="C427" s="11" t="s">
        <v>1217</v>
      </c>
      <c r="D427" s="12" t="s">
        <v>1218</v>
      </c>
      <c r="E427" s="12" t="s">
        <v>14</v>
      </c>
      <c r="F427" s="13">
        <v>172897.1</v>
      </c>
      <c r="G427" s="13">
        <f>[1]Sheet3!I425</f>
        <v>8318.33</v>
      </c>
      <c r="H427" s="13">
        <f>[1]Sheet3!J425</f>
        <v>181215.43</v>
      </c>
      <c r="I427" s="13">
        <f>[1]Sheet3!K425</f>
        <v>0</v>
      </c>
    </row>
    <row r="428" spans="1:9">
      <c r="A428" s="14">
        <v>425</v>
      </c>
      <c r="B428" s="11" t="s">
        <v>1219</v>
      </c>
      <c r="C428" s="11" t="s">
        <v>1220</v>
      </c>
      <c r="D428" s="12" t="s">
        <v>1221</v>
      </c>
      <c r="E428" s="12" t="s">
        <v>14</v>
      </c>
      <c r="F428" s="13">
        <v>249012.06</v>
      </c>
      <c r="G428" s="13">
        <f>[1]Sheet3!I426</f>
        <v>7488.2</v>
      </c>
      <c r="H428" s="13">
        <f>[1]Sheet3!J426</f>
        <v>256500.26</v>
      </c>
      <c r="I428" s="13">
        <f>[1]Sheet3!K426</f>
        <v>0</v>
      </c>
    </row>
    <row r="429" spans="1:9">
      <c r="A429" s="14">
        <v>426</v>
      </c>
      <c r="B429" s="11" t="s">
        <v>785</v>
      </c>
      <c r="C429" s="11" t="s">
        <v>1222</v>
      </c>
      <c r="D429" s="12" t="s">
        <v>1223</v>
      </c>
      <c r="E429" s="12" t="s">
        <v>14</v>
      </c>
      <c r="F429" s="13">
        <v>222922.37</v>
      </c>
      <c r="G429" s="13">
        <f>[1]Sheet3!I427</f>
        <v>2707.35</v>
      </c>
      <c r="H429" s="13">
        <f>[1]Sheet3!J427</f>
        <v>225629.72</v>
      </c>
      <c r="I429" s="13">
        <f>[1]Sheet3!K427</f>
        <v>0</v>
      </c>
    </row>
    <row r="430" spans="1:9">
      <c r="A430" s="14">
        <v>427</v>
      </c>
      <c r="B430" s="11" t="s">
        <v>1224</v>
      </c>
      <c r="C430" s="11" t="s">
        <v>1225</v>
      </c>
      <c r="D430" s="12" t="s">
        <v>1226</v>
      </c>
      <c r="E430" s="12" t="s">
        <v>14</v>
      </c>
      <c r="F430" s="13">
        <v>220320.86</v>
      </c>
      <c r="G430" s="13">
        <f>[1]Sheet3!I428</f>
        <v>2640.8</v>
      </c>
      <c r="H430" s="13">
        <f>[1]Sheet3!J428</f>
        <v>222961.66</v>
      </c>
      <c r="I430" s="13">
        <f>[1]Sheet3!K428</f>
        <v>0</v>
      </c>
    </row>
    <row r="431" spans="1:9">
      <c r="A431" s="14">
        <v>428</v>
      </c>
      <c r="B431" s="11" t="s">
        <v>1227</v>
      </c>
      <c r="C431" s="11" t="s">
        <v>1228</v>
      </c>
      <c r="D431" s="12" t="s">
        <v>1229</v>
      </c>
      <c r="E431" s="12" t="s">
        <v>14</v>
      </c>
      <c r="F431" s="13">
        <v>201272.15</v>
      </c>
      <c r="G431" s="13">
        <f>[1]Sheet3!I429</f>
        <v>12556.7</v>
      </c>
      <c r="H431" s="13">
        <f>[1]Sheet3!J429</f>
        <v>213828.85</v>
      </c>
      <c r="I431" s="13">
        <f>[1]Sheet3!K429</f>
        <v>0</v>
      </c>
    </row>
    <row r="432" spans="1:9">
      <c r="A432" s="14">
        <v>429</v>
      </c>
      <c r="B432" s="11" t="s">
        <v>1014</v>
      </c>
      <c r="C432" s="11" t="s">
        <v>1230</v>
      </c>
      <c r="D432" s="12" t="s">
        <v>1231</v>
      </c>
      <c r="E432" s="12" t="s">
        <v>14</v>
      </c>
      <c r="F432" s="13">
        <v>219926.07</v>
      </c>
      <c r="G432" s="13">
        <f>[1]Sheet3!I430</f>
        <v>1977.43</v>
      </c>
      <c r="H432" s="13">
        <f>[1]Sheet3!J430</f>
        <v>221903.5</v>
      </c>
      <c r="I432" s="13">
        <f>[1]Sheet3!K430</f>
        <v>0</v>
      </c>
    </row>
    <row r="433" spans="1:9">
      <c r="A433" s="14">
        <v>430</v>
      </c>
      <c r="B433" s="11" t="s">
        <v>1232</v>
      </c>
      <c r="C433" s="11" t="s">
        <v>1233</v>
      </c>
      <c r="D433" s="12" t="s">
        <v>1234</v>
      </c>
      <c r="E433" s="12" t="s">
        <v>14</v>
      </c>
      <c r="F433" s="13">
        <v>11194.64</v>
      </c>
      <c r="G433" s="13">
        <f>[1]Sheet3!I431</f>
        <v>779.41</v>
      </c>
      <c r="H433" s="13">
        <f>[1]Sheet3!J431</f>
        <v>11974.05</v>
      </c>
      <c r="I433" s="13">
        <f>[1]Sheet3!K431</f>
        <v>0</v>
      </c>
    </row>
    <row r="434" spans="1:9">
      <c r="A434" s="14">
        <v>431</v>
      </c>
      <c r="B434" s="11" t="s">
        <v>1235</v>
      </c>
      <c r="C434" s="11" t="s">
        <v>1236</v>
      </c>
      <c r="D434" s="12" t="s">
        <v>1237</v>
      </c>
      <c r="E434" s="12" t="s">
        <v>14</v>
      </c>
      <c r="F434" s="13">
        <v>238682.58</v>
      </c>
      <c r="G434" s="13">
        <f>[1]Sheet3!I432</f>
        <v>4941.78</v>
      </c>
      <c r="H434" s="13">
        <f>[1]Sheet3!J432</f>
        <v>243624.36</v>
      </c>
      <c r="I434" s="13">
        <f>[1]Sheet3!K432</f>
        <v>0</v>
      </c>
    </row>
    <row r="435" spans="1:9">
      <c r="A435" s="14">
        <v>432</v>
      </c>
      <c r="B435" s="11" t="s">
        <v>1238</v>
      </c>
      <c r="C435" s="11" t="s">
        <v>1239</v>
      </c>
      <c r="D435" s="12" t="s">
        <v>1240</v>
      </c>
      <c r="E435" s="12" t="s">
        <v>14</v>
      </c>
      <c r="F435" s="13">
        <v>238318.25</v>
      </c>
      <c r="G435" s="13">
        <f>[1]Sheet3!I433</f>
        <v>4930.91</v>
      </c>
      <c r="H435" s="13">
        <f>[1]Sheet3!J433</f>
        <v>243249.16</v>
      </c>
      <c r="I435" s="13">
        <f>[1]Sheet3!K433</f>
        <v>0</v>
      </c>
    </row>
    <row r="436" spans="1:9">
      <c r="A436" s="14">
        <v>433</v>
      </c>
      <c r="B436" s="11" t="s">
        <v>1241</v>
      </c>
      <c r="C436" s="11" t="s">
        <v>1242</v>
      </c>
      <c r="D436" s="12" t="s">
        <v>1243</v>
      </c>
      <c r="E436" s="12" t="s">
        <v>14</v>
      </c>
      <c r="F436" s="13">
        <v>111371.76</v>
      </c>
      <c r="G436" s="13">
        <f>[1]Sheet3!I434</f>
        <v>1953.24</v>
      </c>
      <c r="H436" s="13">
        <f>[1]Sheet3!J434</f>
        <v>113325</v>
      </c>
      <c r="I436" s="13">
        <f>[1]Sheet3!K434</f>
        <v>0</v>
      </c>
    </row>
    <row r="437" spans="1:9">
      <c r="A437" s="14">
        <v>434</v>
      </c>
      <c r="B437" s="11" t="s">
        <v>1134</v>
      </c>
      <c r="C437" s="11" t="s">
        <v>1244</v>
      </c>
      <c r="D437" s="12" t="s">
        <v>1245</v>
      </c>
      <c r="E437" s="12" t="s">
        <v>14</v>
      </c>
      <c r="F437" s="13">
        <v>220320.86</v>
      </c>
      <c r="G437" s="13">
        <f>[1]Sheet3!I435</f>
        <v>2568.86</v>
      </c>
      <c r="H437" s="13">
        <f>[1]Sheet3!J435</f>
        <v>222889.72</v>
      </c>
      <c r="I437" s="13">
        <f>[1]Sheet3!K435</f>
        <v>0</v>
      </c>
    </row>
    <row r="438" spans="1:9">
      <c r="A438" s="14">
        <v>435</v>
      </c>
      <c r="B438" s="11" t="s">
        <v>1246</v>
      </c>
      <c r="C438" s="11" t="s">
        <v>1247</v>
      </c>
      <c r="D438" s="12" t="s">
        <v>1248</v>
      </c>
      <c r="E438" s="12" t="s">
        <v>14</v>
      </c>
      <c r="F438" s="13">
        <v>199097.73</v>
      </c>
      <c r="G438" s="13">
        <f>[1]Sheet3!I436</f>
        <v>5290.69</v>
      </c>
      <c r="H438" s="13">
        <f>[1]Sheet3!J436</f>
        <v>204388.42</v>
      </c>
      <c r="I438" s="13">
        <f>[1]Sheet3!K436</f>
        <v>0</v>
      </c>
    </row>
    <row r="439" spans="1:9">
      <c r="A439" s="14">
        <v>436</v>
      </c>
      <c r="B439" s="11" t="s">
        <v>1249</v>
      </c>
      <c r="C439" s="11" t="s">
        <v>1250</v>
      </c>
      <c r="D439" s="12" t="s">
        <v>1251</v>
      </c>
      <c r="E439" s="12" t="s">
        <v>14</v>
      </c>
      <c r="F439" s="13">
        <v>140399.96</v>
      </c>
      <c r="G439" s="13">
        <f>[1]Sheet3!I437</f>
        <v>8231.42</v>
      </c>
      <c r="H439" s="13">
        <f>[1]Sheet3!J437</f>
        <v>148631.38</v>
      </c>
      <c r="I439" s="13">
        <f>[1]Sheet3!K437</f>
        <v>0</v>
      </c>
    </row>
    <row r="440" spans="1:9">
      <c r="A440" s="14">
        <v>437</v>
      </c>
      <c r="B440" s="11" t="s">
        <v>1252</v>
      </c>
      <c r="C440" s="11" t="s">
        <v>1253</v>
      </c>
      <c r="D440" s="12" t="s">
        <v>1254</v>
      </c>
      <c r="E440" s="12" t="s">
        <v>14</v>
      </c>
      <c r="F440" s="13">
        <v>297805.79</v>
      </c>
      <c r="G440" s="13">
        <f>[1]Sheet3!I438</f>
        <v>11107.35</v>
      </c>
      <c r="H440" s="13">
        <f>[1]Sheet3!J438</f>
        <v>308913.14</v>
      </c>
      <c r="I440" s="13">
        <f>[1]Sheet3!K438</f>
        <v>0</v>
      </c>
    </row>
    <row r="441" spans="1:9">
      <c r="A441" s="14">
        <v>438</v>
      </c>
      <c r="B441" s="11" t="s">
        <v>1255</v>
      </c>
      <c r="C441" s="11" t="s">
        <v>1256</v>
      </c>
      <c r="D441" s="12" t="s">
        <v>1257</v>
      </c>
      <c r="E441" s="12" t="s">
        <v>14</v>
      </c>
      <c r="F441" s="13">
        <v>249011.95</v>
      </c>
      <c r="G441" s="13">
        <f>[1]Sheet3!I439</f>
        <v>7003.4</v>
      </c>
      <c r="H441" s="13">
        <f>[1]Sheet3!J439</f>
        <v>256015.35</v>
      </c>
      <c r="I441" s="13">
        <f>[1]Sheet3!K439</f>
        <v>0</v>
      </c>
    </row>
    <row r="442" spans="1:9">
      <c r="A442" s="14">
        <v>439</v>
      </c>
      <c r="B442" s="11" t="s">
        <v>1258</v>
      </c>
      <c r="C442" s="11" t="s">
        <v>1259</v>
      </c>
      <c r="D442" s="12" t="s">
        <v>1260</v>
      </c>
      <c r="E442" s="12" t="s">
        <v>14</v>
      </c>
      <c r="F442" s="13">
        <v>46741.11</v>
      </c>
      <c r="G442" s="13">
        <f>[1]Sheet3!I440</f>
        <v>1225.66</v>
      </c>
      <c r="H442" s="13">
        <f>[1]Sheet3!J440</f>
        <v>47966.77</v>
      </c>
      <c r="I442" s="13">
        <f>[1]Sheet3!K440</f>
        <v>0</v>
      </c>
    </row>
    <row r="443" spans="1:9">
      <c r="A443" s="14">
        <v>440</v>
      </c>
      <c r="B443" s="11" t="s">
        <v>1261</v>
      </c>
      <c r="C443" s="11" t="s">
        <v>1262</v>
      </c>
      <c r="D443" s="12" t="s">
        <v>1263</v>
      </c>
      <c r="E443" s="12" t="s">
        <v>14</v>
      </c>
      <c r="F443" s="13">
        <v>236440.41</v>
      </c>
      <c r="G443" s="13">
        <f>[1]Sheet3!I441</f>
        <v>6452.67</v>
      </c>
      <c r="H443" s="13">
        <f>[1]Sheet3!J441</f>
        <v>242893.08</v>
      </c>
      <c r="I443" s="13">
        <f>[1]Sheet3!K441</f>
        <v>0</v>
      </c>
    </row>
    <row r="444" spans="1:9">
      <c r="A444" s="14">
        <v>441</v>
      </c>
      <c r="B444" s="11" t="s">
        <v>1264</v>
      </c>
      <c r="C444" s="11" t="s">
        <v>1265</v>
      </c>
      <c r="D444" s="12" t="s">
        <v>1266</v>
      </c>
      <c r="E444" s="12" t="s">
        <v>14</v>
      </c>
      <c r="F444" s="13">
        <v>222749.19</v>
      </c>
      <c r="G444" s="13">
        <f>[1]Sheet3!I442</f>
        <v>2526.42</v>
      </c>
      <c r="H444" s="13">
        <f>[1]Sheet3!J442</f>
        <v>225275.61</v>
      </c>
      <c r="I444" s="13">
        <f>[1]Sheet3!K442</f>
        <v>0</v>
      </c>
    </row>
    <row r="445" spans="1:9">
      <c r="A445" s="14">
        <v>442</v>
      </c>
      <c r="B445" s="11" t="s">
        <v>1267</v>
      </c>
      <c r="C445" s="11" t="s">
        <v>1268</v>
      </c>
      <c r="D445" s="12" t="s">
        <v>1269</v>
      </c>
      <c r="E445" s="12" t="s">
        <v>14</v>
      </c>
      <c r="F445" s="13">
        <v>231769.22</v>
      </c>
      <c r="G445" s="13">
        <f>[1]Sheet3!I443</f>
        <v>5538.57</v>
      </c>
      <c r="H445" s="13">
        <f>[1]Sheet3!J443</f>
        <v>237307.79</v>
      </c>
      <c r="I445" s="13">
        <f>[1]Sheet3!K443</f>
        <v>0</v>
      </c>
    </row>
    <row r="446" spans="1:9">
      <c r="A446" s="14">
        <v>443</v>
      </c>
      <c r="B446" s="11" t="s">
        <v>1270</v>
      </c>
      <c r="C446" s="11" t="s">
        <v>1271</v>
      </c>
      <c r="D446" s="12" t="s">
        <v>1272</v>
      </c>
      <c r="E446" s="12" t="s">
        <v>14</v>
      </c>
      <c r="F446" s="13">
        <v>45763.94</v>
      </c>
      <c r="G446" s="13">
        <f>[1]Sheet3!I444</f>
        <v>1198.08</v>
      </c>
      <c r="H446" s="13">
        <f>[1]Sheet3!J444</f>
        <v>46962.02</v>
      </c>
      <c r="I446" s="13">
        <f>[1]Sheet3!K444</f>
        <v>0</v>
      </c>
    </row>
    <row r="447" spans="1:9">
      <c r="A447" s="14">
        <v>444</v>
      </c>
      <c r="B447" s="11" t="s">
        <v>1273</v>
      </c>
      <c r="C447" s="11" t="s">
        <v>1274</v>
      </c>
      <c r="D447" s="12" t="s">
        <v>1275</v>
      </c>
      <c r="E447" s="12" t="s">
        <v>14</v>
      </c>
      <c r="F447" s="13">
        <v>163000</v>
      </c>
      <c r="G447" s="13">
        <f>[1]Sheet3!I445</f>
        <v>10877.1</v>
      </c>
      <c r="H447" s="13">
        <f>[1]Sheet3!J445</f>
        <v>173877.1</v>
      </c>
      <c r="I447" s="13">
        <f>[1]Sheet3!K445</f>
        <v>0</v>
      </c>
    </row>
    <row r="448" spans="1:9">
      <c r="A448" s="14">
        <v>445</v>
      </c>
      <c r="B448" s="11" t="s">
        <v>1276</v>
      </c>
      <c r="C448" s="11" t="s">
        <v>1277</v>
      </c>
      <c r="D448" s="12" t="s">
        <v>1278</v>
      </c>
      <c r="E448" s="12" t="s">
        <v>14</v>
      </c>
      <c r="F448" s="13">
        <v>239523.89</v>
      </c>
      <c r="G448" s="13">
        <f>[1]Sheet3!I446</f>
        <v>5246.96</v>
      </c>
      <c r="H448" s="13">
        <f>[1]Sheet3!J446</f>
        <v>244770.85</v>
      </c>
      <c r="I448" s="13">
        <f>[1]Sheet3!K446</f>
        <v>0</v>
      </c>
    </row>
    <row r="449" spans="1:9">
      <c r="A449" s="14">
        <v>446</v>
      </c>
      <c r="B449" s="11" t="s">
        <v>1279</v>
      </c>
      <c r="C449" s="11" t="s">
        <v>1280</v>
      </c>
      <c r="D449" s="12" t="s">
        <v>1281</v>
      </c>
      <c r="E449" s="12" t="s">
        <v>14</v>
      </c>
      <c r="F449" s="13">
        <v>234716.3</v>
      </c>
      <c r="G449" s="13">
        <f>[1]Sheet3!I447</f>
        <v>4542.84</v>
      </c>
      <c r="H449" s="13">
        <f>[1]Sheet3!J447</f>
        <v>239259.14</v>
      </c>
      <c r="I449" s="13">
        <f>[1]Sheet3!K447</f>
        <v>0</v>
      </c>
    </row>
    <row r="450" spans="1:9">
      <c r="A450" s="14">
        <v>447</v>
      </c>
      <c r="B450" s="11" t="s">
        <v>1282</v>
      </c>
      <c r="C450" s="11" t="s">
        <v>1283</v>
      </c>
      <c r="D450" s="12" t="s">
        <v>1284</v>
      </c>
      <c r="E450" s="12" t="s">
        <v>14</v>
      </c>
      <c r="F450" s="13">
        <v>155722.72</v>
      </c>
      <c r="G450" s="13">
        <f>[1]Sheet3!I448</f>
        <v>2117.93</v>
      </c>
      <c r="H450" s="13">
        <f>[1]Sheet3!J448</f>
        <v>157840.65</v>
      </c>
      <c r="I450" s="13">
        <f>[1]Sheet3!K448</f>
        <v>0</v>
      </c>
    </row>
    <row r="451" spans="1:9">
      <c r="A451" s="14">
        <v>448</v>
      </c>
      <c r="B451" s="11" t="s">
        <v>1285</v>
      </c>
      <c r="C451" s="11" t="s">
        <v>1286</v>
      </c>
      <c r="D451" s="12" t="s">
        <v>1287</v>
      </c>
      <c r="E451" s="12" t="s">
        <v>14</v>
      </c>
      <c r="F451" s="13">
        <v>249012.06</v>
      </c>
      <c r="G451" s="13">
        <f>[1]Sheet3!I449</f>
        <v>7287.53</v>
      </c>
      <c r="H451" s="13">
        <f>[1]Sheet3!J449</f>
        <v>256299.59</v>
      </c>
      <c r="I451" s="13">
        <f>[1]Sheet3!K449</f>
        <v>0</v>
      </c>
    </row>
    <row r="452" spans="1:9">
      <c r="A452" s="14">
        <v>449</v>
      </c>
      <c r="B452" s="11" t="s">
        <v>1288</v>
      </c>
      <c r="C452" s="11" t="s">
        <v>1289</v>
      </c>
      <c r="D452" s="12" t="s">
        <v>1290</v>
      </c>
      <c r="E452" s="12" t="s">
        <v>14</v>
      </c>
      <c r="F452" s="13">
        <v>61319.64</v>
      </c>
      <c r="G452" s="13">
        <f>[1]Sheet3!I450</f>
        <v>973.42</v>
      </c>
      <c r="H452" s="13">
        <f>[1]Sheet3!J450</f>
        <v>62293.06</v>
      </c>
      <c r="I452" s="13">
        <f>[1]Sheet3!K450</f>
        <v>0</v>
      </c>
    </row>
    <row r="453" spans="1:9">
      <c r="A453" s="14">
        <v>450</v>
      </c>
      <c r="B453" s="11" t="s">
        <v>1291</v>
      </c>
      <c r="C453" s="11" t="s">
        <v>1292</v>
      </c>
      <c r="D453" s="12" t="s">
        <v>1293</v>
      </c>
      <c r="E453" s="12" t="s">
        <v>14</v>
      </c>
      <c r="F453" s="13">
        <v>144113.38</v>
      </c>
      <c r="G453" s="13">
        <f>[1]Sheet3!I451</f>
        <v>7736.98</v>
      </c>
      <c r="H453" s="13">
        <f>[1]Sheet3!J451</f>
        <v>151850.36</v>
      </c>
      <c r="I453" s="13">
        <f>[1]Sheet3!K451</f>
        <v>0</v>
      </c>
    </row>
    <row r="454" spans="1:9">
      <c r="A454" s="14">
        <v>451</v>
      </c>
      <c r="B454" s="11" t="s">
        <v>1294</v>
      </c>
      <c r="C454" s="11" t="s">
        <v>1295</v>
      </c>
      <c r="D454" s="12" t="s">
        <v>1296</v>
      </c>
      <c r="E454" s="12" t="s">
        <v>14</v>
      </c>
      <c r="F454" s="13">
        <v>244499.6</v>
      </c>
      <c r="G454" s="13">
        <f>[1]Sheet3!I452</f>
        <v>6341.67</v>
      </c>
      <c r="H454" s="13">
        <f>[1]Sheet3!J452</f>
        <v>250841.27</v>
      </c>
      <c r="I454" s="13">
        <f>[1]Sheet3!K452</f>
        <v>0</v>
      </c>
    </row>
    <row r="455" spans="1:9">
      <c r="A455" s="14">
        <v>452</v>
      </c>
      <c r="B455" s="11" t="s">
        <v>1297</v>
      </c>
      <c r="C455" s="11" t="s">
        <v>1298</v>
      </c>
      <c r="D455" s="12" t="s">
        <v>1299</v>
      </c>
      <c r="E455" s="12" t="s">
        <v>14</v>
      </c>
      <c r="F455" s="13">
        <v>55579.97</v>
      </c>
      <c r="G455" s="13">
        <f>[1]Sheet3!I453</f>
        <v>1171.43</v>
      </c>
      <c r="H455" s="13">
        <f>[1]Sheet3!J453</f>
        <v>56751.4</v>
      </c>
      <c r="I455" s="13">
        <f>[1]Sheet3!K453</f>
        <v>0</v>
      </c>
    </row>
    <row r="456" spans="1:9">
      <c r="A456" s="14">
        <v>453</v>
      </c>
      <c r="B456" s="11" t="s">
        <v>1300</v>
      </c>
      <c r="C456" s="11" t="s">
        <v>1301</v>
      </c>
      <c r="D456" s="12" t="s">
        <v>1302</v>
      </c>
      <c r="E456" s="12" t="s">
        <v>14</v>
      </c>
      <c r="F456" s="13">
        <v>167766.82</v>
      </c>
      <c r="G456" s="13">
        <f>[1]Sheet3!I454</f>
        <v>2807.48</v>
      </c>
      <c r="H456" s="13">
        <f>[1]Sheet3!J454</f>
        <v>170574.3</v>
      </c>
      <c r="I456" s="13">
        <f>[1]Sheet3!K454</f>
        <v>0</v>
      </c>
    </row>
    <row r="457" spans="1:9">
      <c r="A457" s="14">
        <v>454</v>
      </c>
      <c r="B457" s="11" t="s">
        <v>1303</v>
      </c>
      <c r="C457" s="11" t="s">
        <v>1304</v>
      </c>
      <c r="D457" s="12" t="s">
        <v>1305</v>
      </c>
      <c r="E457" s="12" t="s">
        <v>14</v>
      </c>
      <c r="F457" s="13">
        <v>113197.33</v>
      </c>
      <c r="G457" s="13">
        <f>[1]Sheet3!I455</f>
        <v>2561.39</v>
      </c>
      <c r="H457" s="13">
        <f>[1]Sheet3!J455</f>
        <v>115758.72</v>
      </c>
      <c r="I457" s="13">
        <f>[1]Sheet3!K455</f>
        <v>0</v>
      </c>
    </row>
    <row r="458" spans="1:9">
      <c r="A458" s="14">
        <v>455</v>
      </c>
      <c r="B458" s="11" t="s">
        <v>1306</v>
      </c>
      <c r="C458" s="11" t="s">
        <v>1307</v>
      </c>
      <c r="D458" s="12" t="s">
        <v>1308</v>
      </c>
      <c r="E458" s="12" t="s">
        <v>14</v>
      </c>
      <c r="F458" s="13">
        <v>215953.89</v>
      </c>
      <c r="G458" s="13">
        <f>[1]Sheet3!I456</f>
        <v>5496.77</v>
      </c>
      <c r="H458" s="13">
        <f>[1]Sheet3!J456</f>
        <v>221450.66</v>
      </c>
      <c r="I458" s="13">
        <f>[1]Sheet3!K456</f>
        <v>0</v>
      </c>
    </row>
    <row r="459" spans="1:9">
      <c r="A459" s="14">
        <v>456</v>
      </c>
      <c r="B459" s="11" t="s">
        <v>1309</v>
      </c>
      <c r="C459" s="11" t="s">
        <v>1310</v>
      </c>
      <c r="D459" s="12" t="s">
        <v>1311</v>
      </c>
      <c r="E459" s="12" t="s">
        <v>14</v>
      </c>
      <c r="F459" s="13">
        <v>239523.89</v>
      </c>
      <c r="G459" s="13">
        <f>[1]Sheet3!I457</f>
        <v>5379.03</v>
      </c>
      <c r="H459" s="13">
        <f>[1]Sheet3!J457</f>
        <v>244902.92</v>
      </c>
      <c r="I459" s="13">
        <f>[1]Sheet3!K457</f>
        <v>0</v>
      </c>
    </row>
    <row r="460" spans="1:9">
      <c r="A460" s="14">
        <v>457</v>
      </c>
      <c r="B460" s="11" t="s">
        <v>1312</v>
      </c>
      <c r="C460" s="11" t="s">
        <v>1313</v>
      </c>
      <c r="D460" s="12" t="s">
        <v>1314</v>
      </c>
      <c r="E460" s="12" t="s">
        <v>14</v>
      </c>
      <c r="F460" s="13">
        <v>244291.78</v>
      </c>
      <c r="G460" s="13">
        <f>[1]Sheet3!I458</f>
        <v>6126.91</v>
      </c>
      <c r="H460" s="13">
        <f>[1]Sheet3!J458</f>
        <v>250418.69</v>
      </c>
      <c r="I460" s="13">
        <f>[1]Sheet3!K458</f>
        <v>0</v>
      </c>
    </row>
    <row r="461" spans="1:9">
      <c r="A461" s="14">
        <v>458</v>
      </c>
      <c r="B461" s="11" t="s">
        <v>1097</v>
      </c>
      <c r="C461" s="11" t="s">
        <v>1315</v>
      </c>
      <c r="D461" s="12" t="s">
        <v>1316</v>
      </c>
      <c r="E461" s="12" t="s">
        <v>14</v>
      </c>
      <c r="F461" s="13">
        <v>67795.67</v>
      </c>
      <c r="G461" s="13">
        <f>[1]Sheet3!I459</f>
        <v>711.7</v>
      </c>
      <c r="H461" s="13">
        <f>[1]Sheet3!J459</f>
        <v>68507.37</v>
      </c>
      <c r="I461" s="13">
        <f>[1]Sheet3!K459</f>
        <v>0</v>
      </c>
    </row>
    <row r="462" spans="1:9">
      <c r="A462" s="14">
        <v>459</v>
      </c>
      <c r="B462" s="11" t="s">
        <v>1317</v>
      </c>
      <c r="C462" s="11" t="s">
        <v>1318</v>
      </c>
      <c r="D462" s="12" t="s">
        <v>1319</v>
      </c>
      <c r="E462" s="12" t="s">
        <v>14</v>
      </c>
      <c r="F462" s="13">
        <v>99604.82</v>
      </c>
      <c r="G462" s="13">
        <f>[1]Sheet3!I460</f>
        <v>2861.11</v>
      </c>
      <c r="H462" s="13">
        <f>[1]Sheet3!J460</f>
        <v>102465.93</v>
      </c>
      <c r="I462" s="13">
        <f>[1]Sheet3!K460</f>
        <v>0</v>
      </c>
    </row>
    <row r="463" spans="1:9">
      <c r="A463" s="14">
        <v>460</v>
      </c>
      <c r="B463" s="11" t="s">
        <v>1158</v>
      </c>
      <c r="C463" s="11" t="s">
        <v>1320</v>
      </c>
      <c r="D463" s="12" t="s">
        <v>1321</v>
      </c>
      <c r="E463" s="12" t="s">
        <v>14</v>
      </c>
      <c r="F463" s="13">
        <v>140325.63</v>
      </c>
      <c r="G463" s="13">
        <f>[1]Sheet3!I461</f>
        <v>2298.28</v>
      </c>
      <c r="H463" s="13">
        <f>[1]Sheet3!J461</f>
        <v>142623.91</v>
      </c>
      <c r="I463" s="13">
        <f>[1]Sheet3!K461</f>
        <v>0</v>
      </c>
    </row>
    <row r="464" spans="1:9">
      <c r="A464" s="14">
        <v>461</v>
      </c>
      <c r="B464" s="11" t="s">
        <v>1322</v>
      </c>
      <c r="C464" s="11" t="s">
        <v>1323</v>
      </c>
      <c r="D464" s="12" t="s">
        <v>1324</v>
      </c>
      <c r="E464" s="12" t="s">
        <v>14</v>
      </c>
      <c r="F464" s="13">
        <v>75047.13</v>
      </c>
      <c r="G464" s="13">
        <f>[1]Sheet3!I462</f>
        <v>846.32</v>
      </c>
      <c r="H464" s="13">
        <f>[1]Sheet3!J462</f>
        <v>75893.45</v>
      </c>
      <c r="I464" s="13">
        <f>[1]Sheet3!K462</f>
        <v>0</v>
      </c>
    </row>
    <row r="465" spans="1:9">
      <c r="A465" s="14">
        <v>462</v>
      </c>
      <c r="B465" s="11" t="s">
        <v>1325</v>
      </c>
      <c r="C465" s="11" t="s">
        <v>1326</v>
      </c>
      <c r="D465" s="12" t="s">
        <v>1327</v>
      </c>
      <c r="E465" s="12" t="s">
        <v>14</v>
      </c>
      <c r="F465" s="13">
        <v>229843.5</v>
      </c>
      <c r="G465" s="13">
        <f>[1]Sheet3!I463</f>
        <v>3025.57</v>
      </c>
      <c r="H465" s="13">
        <f>[1]Sheet3!J463</f>
        <v>232869.07</v>
      </c>
      <c r="I465" s="13">
        <f>[1]Sheet3!K463</f>
        <v>0</v>
      </c>
    </row>
    <row r="466" spans="1:9">
      <c r="A466" s="14">
        <v>463</v>
      </c>
      <c r="B466" s="11" t="s">
        <v>1328</v>
      </c>
      <c r="C466" s="11" t="s">
        <v>1329</v>
      </c>
      <c r="D466" s="12" t="s">
        <v>1330</v>
      </c>
      <c r="E466" s="12" t="s">
        <v>14</v>
      </c>
      <c r="F466" s="13">
        <v>54183.99</v>
      </c>
      <c r="G466" s="13">
        <f>[1]Sheet3!I464</f>
        <v>705.08</v>
      </c>
      <c r="H466" s="13">
        <f>[1]Sheet3!J464</f>
        <v>54889.07</v>
      </c>
      <c r="I466" s="13">
        <f>[1]Sheet3!K464</f>
        <v>0</v>
      </c>
    </row>
    <row r="467" spans="1:9">
      <c r="A467" s="14">
        <v>464</v>
      </c>
      <c r="B467" s="11" t="s">
        <v>895</v>
      </c>
      <c r="C467" s="11" t="s">
        <v>1331</v>
      </c>
      <c r="D467" s="12" t="s">
        <v>1332</v>
      </c>
      <c r="E467" s="12" t="s">
        <v>14</v>
      </c>
      <c r="F467" s="13">
        <v>242463.56</v>
      </c>
      <c r="G467" s="13">
        <f>[1]Sheet3!I465</f>
        <v>5349.47</v>
      </c>
      <c r="H467" s="13">
        <f>[1]Sheet3!J465</f>
        <v>247813.03</v>
      </c>
      <c r="I467" s="13">
        <f>[1]Sheet3!K465</f>
        <v>0</v>
      </c>
    </row>
    <row r="468" spans="1:9">
      <c r="A468" s="14">
        <v>465</v>
      </c>
      <c r="B468" s="11" t="s">
        <v>1333</v>
      </c>
      <c r="C468" s="11" t="s">
        <v>1334</v>
      </c>
      <c r="D468" s="12" t="s">
        <v>1335</v>
      </c>
      <c r="E468" s="12" t="s">
        <v>14</v>
      </c>
      <c r="F468" s="13">
        <v>246263.47</v>
      </c>
      <c r="G468" s="13">
        <f>[1]Sheet3!I466</f>
        <v>6217.65</v>
      </c>
      <c r="H468" s="13">
        <f>[1]Sheet3!J466</f>
        <v>252481.12</v>
      </c>
      <c r="I468" s="13">
        <f>[1]Sheet3!K466</f>
        <v>0</v>
      </c>
    </row>
    <row r="469" spans="1:9">
      <c r="A469" s="14">
        <v>466</v>
      </c>
      <c r="B469" s="11" t="s">
        <v>1336</v>
      </c>
      <c r="C469" s="11" t="s">
        <v>1337</v>
      </c>
      <c r="D469" s="12" t="s">
        <v>1338</v>
      </c>
      <c r="E469" s="12" t="s">
        <v>14</v>
      </c>
      <c r="F469" s="13">
        <v>191623.94</v>
      </c>
      <c r="G469" s="13">
        <f>[1]Sheet3!I467</f>
        <v>2664.41</v>
      </c>
      <c r="H469" s="13">
        <f>[1]Sheet3!J467</f>
        <v>194288.35</v>
      </c>
      <c r="I469" s="13">
        <f>[1]Sheet3!K467</f>
        <v>0</v>
      </c>
    </row>
    <row r="470" spans="1:9">
      <c r="A470" s="14">
        <v>467</v>
      </c>
      <c r="B470" s="11" t="s">
        <v>1339</v>
      </c>
      <c r="C470" s="11" t="s">
        <v>1340</v>
      </c>
      <c r="D470" s="12" t="s">
        <v>1341</v>
      </c>
      <c r="E470" s="12" t="s">
        <v>14</v>
      </c>
      <c r="F470" s="13">
        <v>78088.4</v>
      </c>
      <c r="G470" s="13">
        <f>[1]Sheet3!I468</f>
        <v>825.09</v>
      </c>
      <c r="H470" s="13">
        <f>[1]Sheet3!J468</f>
        <v>78913.49</v>
      </c>
      <c r="I470" s="13">
        <f>[1]Sheet3!K468</f>
        <v>0</v>
      </c>
    </row>
    <row r="471" spans="1:9">
      <c r="A471" s="14">
        <v>468</v>
      </c>
      <c r="B471" s="11" t="s">
        <v>1342</v>
      </c>
      <c r="C471" s="11" t="s">
        <v>1343</v>
      </c>
      <c r="D471" s="12" t="s">
        <v>1344</v>
      </c>
      <c r="E471" s="12" t="s">
        <v>14</v>
      </c>
      <c r="F471" s="13">
        <v>212483.91</v>
      </c>
      <c r="G471" s="13">
        <f>[1]Sheet3!I469</f>
        <v>6850.99</v>
      </c>
      <c r="H471" s="13">
        <f>[1]Sheet3!J469</f>
        <v>219334.9</v>
      </c>
      <c r="I471" s="13">
        <f>[1]Sheet3!K469</f>
        <v>0</v>
      </c>
    </row>
    <row r="472" spans="1:9">
      <c r="A472" s="14">
        <v>469</v>
      </c>
      <c r="B472" s="11" t="s">
        <v>1345</v>
      </c>
      <c r="C472" s="11" t="s">
        <v>1346</v>
      </c>
      <c r="D472" s="12" t="s">
        <v>1347</v>
      </c>
      <c r="E472" s="12" t="s">
        <v>14</v>
      </c>
      <c r="F472" s="13">
        <v>52034.59</v>
      </c>
      <c r="G472" s="13">
        <f>[1]Sheet3!I470</f>
        <v>949.2</v>
      </c>
      <c r="H472" s="13">
        <f>[1]Sheet3!J470</f>
        <v>52983.79</v>
      </c>
      <c r="I472" s="13">
        <f>[1]Sheet3!K470</f>
        <v>0</v>
      </c>
    </row>
    <row r="473" spans="1:9">
      <c r="A473" s="14">
        <v>470</v>
      </c>
      <c r="B473" s="11" t="s">
        <v>1348</v>
      </c>
      <c r="C473" s="11" t="s">
        <v>1349</v>
      </c>
      <c r="D473" s="12" t="s">
        <v>1350</v>
      </c>
      <c r="E473" s="12" t="s">
        <v>14</v>
      </c>
      <c r="F473" s="13">
        <v>90879.28</v>
      </c>
      <c r="G473" s="13">
        <f>[1]Sheet3!I471</f>
        <v>1327.68</v>
      </c>
      <c r="H473" s="13">
        <f>[1]Sheet3!J471</f>
        <v>92206.96</v>
      </c>
      <c r="I473" s="13">
        <f>[1]Sheet3!K471</f>
        <v>0</v>
      </c>
    </row>
    <row r="474" spans="1:9">
      <c r="A474" s="14">
        <v>471</v>
      </c>
      <c r="B474" s="11" t="s">
        <v>1351</v>
      </c>
      <c r="C474" s="11" t="s">
        <v>1352</v>
      </c>
      <c r="D474" s="12" t="s">
        <v>1353</v>
      </c>
      <c r="E474" s="12" t="s">
        <v>14</v>
      </c>
      <c r="F474" s="13">
        <v>225141.41</v>
      </c>
      <c r="G474" s="13">
        <f>[1]Sheet3!I472</f>
        <v>2317.06</v>
      </c>
      <c r="H474" s="13">
        <f>[1]Sheet3!J472</f>
        <v>227458.47</v>
      </c>
      <c r="I474" s="13">
        <f>[1]Sheet3!K472</f>
        <v>0</v>
      </c>
    </row>
    <row r="475" spans="1:9">
      <c r="A475" s="14">
        <v>472</v>
      </c>
      <c r="B475" s="11" t="s">
        <v>1354</v>
      </c>
      <c r="C475" s="11" t="s">
        <v>1355</v>
      </c>
      <c r="D475" s="12" t="s">
        <v>1356</v>
      </c>
      <c r="E475" s="12" t="s">
        <v>14</v>
      </c>
      <c r="F475" s="13">
        <v>229948.74</v>
      </c>
      <c r="G475" s="13">
        <f>[1]Sheet3!I473</f>
        <v>3600.1</v>
      </c>
      <c r="H475" s="13">
        <f>[1]Sheet3!J473</f>
        <v>233548.84</v>
      </c>
      <c r="I475" s="13">
        <f>[1]Sheet3!K473</f>
        <v>0</v>
      </c>
    </row>
    <row r="476" spans="1:9">
      <c r="A476" s="14">
        <v>473</v>
      </c>
      <c r="B476" s="11" t="s">
        <v>584</v>
      </c>
      <c r="C476" s="11" t="s">
        <v>1357</v>
      </c>
      <c r="D476" s="12" t="s">
        <v>1358</v>
      </c>
      <c r="E476" s="12" t="s">
        <v>14</v>
      </c>
      <c r="F476" s="13">
        <v>249012.06</v>
      </c>
      <c r="G476" s="13">
        <f>[1]Sheet3!I474</f>
        <v>6978.6</v>
      </c>
      <c r="H476" s="13">
        <f>[1]Sheet3!J474</f>
        <v>255990.66</v>
      </c>
      <c r="I476" s="13">
        <f>[1]Sheet3!K474</f>
        <v>0</v>
      </c>
    </row>
    <row r="477" spans="1:9">
      <c r="A477" s="14">
        <v>474</v>
      </c>
      <c r="B477" s="11" t="s">
        <v>1359</v>
      </c>
      <c r="C477" s="11" t="s">
        <v>1360</v>
      </c>
      <c r="D477" s="12" t="s">
        <v>1361</v>
      </c>
      <c r="E477" s="12" t="s">
        <v>14</v>
      </c>
      <c r="F477" s="13">
        <v>281655.71</v>
      </c>
      <c r="G477" s="13">
        <f>[1]Sheet3!I475</f>
        <v>14777.23</v>
      </c>
      <c r="H477" s="13">
        <f>[1]Sheet3!J475</f>
        <v>296432.94</v>
      </c>
      <c r="I477" s="13">
        <f>[1]Sheet3!K475</f>
        <v>0</v>
      </c>
    </row>
    <row r="478" spans="1:9">
      <c r="A478" s="14">
        <v>475</v>
      </c>
      <c r="B478" s="11" t="s">
        <v>11</v>
      </c>
      <c r="C478" s="11" t="s">
        <v>1362</v>
      </c>
      <c r="D478" s="12" t="s">
        <v>1363</v>
      </c>
      <c r="E478" s="12" t="s">
        <v>14</v>
      </c>
      <c r="F478" s="13">
        <v>272399.66</v>
      </c>
      <c r="G478" s="13">
        <f>[1]Sheet3!I476</f>
        <v>11489.1</v>
      </c>
      <c r="H478" s="13">
        <f>[1]Sheet3!J476</f>
        <v>283888.76</v>
      </c>
      <c r="I478" s="13">
        <f>[1]Sheet3!K476</f>
        <v>0</v>
      </c>
    </row>
    <row r="479" spans="1:9">
      <c r="A479" s="14">
        <v>476</v>
      </c>
      <c r="B479" s="11" t="s">
        <v>1364</v>
      </c>
      <c r="C479" s="11" t="s">
        <v>1365</v>
      </c>
      <c r="D479" s="12" t="s">
        <v>1366</v>
      </c>
      <c r="E479" s="12" t="s">
        <v>14</v>
      </c>
      <c r="F479" s="13">
        <v>249012.06</v>
      </c>
      <c r="G479" s="13">
        <f>[1]Sheet3!I477</f>
        <v>6876.11</v>
      </c>
      <c r="H479" s="13">
        <f>[1]Sheet3!J477</f>
        <v>255888.17</v>
      </c>
      <c r="I479" s="13">
        <f>[1]Sheet3!K477</f>
        <v>0</v>
      </c>
    </row>
    <row r="480" spans="1:9">
      <c r="A480" s="14">
        <v>477</v>
      </c>
      <c r="B480" s="11" t="s">
        <v>1367</v>
      </c>
      <c r="C480" s="11" t="s">
        <v>1368</v>
      </c>
      <c r="D480" s="12" t="s">
        <v>1369</v>
      </c>
      <c r="E480" s="12" t="s">
        <v>14</v>
      </c>
      <c r="F480" s="13">
        <v>281655.71</v>
      </c>
      <c r="G480" s="13">
        <f>[1]Sheet3!I478</f>
        <v>14652.18</v>
      </c>
      <c r="H480" s="13">
        <f>[1]Sheet3!J478</f>
        <v>296307.89</v>
      </c>
      <c r="I480" s="13">
        <f>[1]Sheet3!K478</f>
        <v>0</v>
      </c>
    </row>
    <row r="481" spans="1:9">
      <c r="A481" s="14">
        <v>478</v>
      </c>
      <c r="B481" s="11" t="s">
        <v>1158</v>
      </c>
      <c r="C481" s="11" t="s">
        <v>1320</v>
      </c>
      <c r="D481" s="12" t="s">
        <v>1370</v>
      </c>
      <c r="E481" s="12" t="s">
        <v>14</v>
      </c>
      <c r="F481" s="13">
        <v>39920.64</v>
      </c>
      <c r="G481" s="13">
        <f>[1]Sheet3!I479</f>
        <v>787.17</v>
      </c>
      <c r="H481" s="13">
        <f>[1]Sheet3!J479</f>
        <v>40707.81</v>
      </c>
      <c r="I481" s="13">
        <f>[1]Sheet3!K479</f>
        <v>0</v>
      </c>
    </row>
    <row r="482" spans="1:9">
      <c r="A482" s="14">
        <v>479</v>
      </c>
      <c r="B482" s="11" t="s">
        <v>520</v>
      </c>
      <c r="C482" s="11" t="s">
        <v>1371</v>
      </c>
      <c r="D482" s="12" t="s">
        <v>1372</v>
      </c>
      <c r="E482" s="12" t="s">
        <v>14</v>
      </c>
      <c r="F482" s="13">
        <v>91312.26</v>
      </c>
      <c r="G482" s="13">
        <f>[1]Sheet3!I480</f>
        <v>1329.57</v>
      </c>
      <c r="H482" s="13">
        <f>[1]Sheet3!J480</f>
        <v>92641.83</v>
      </c>
      <c r="I482" s="13">
        <f>[1]Sheet3!K480</f>
        <v>0</v>
      </c>
    </row>
    <row r="483" spans="1:9">
      <c r="A483" s="14">
        <v>480</v>
      </c>
      <c r="B483" s="11" t="s">
        <v>1373</v>
      </c>
      <c r="C483" s="11" t="s">
        <v>1374</v>
      </c>
      <c r="D483" s="12" t="s">
        <v>1375</v>
      </c>
      <c r="E483" s="12" t="s">
        <v>14</v>
      </c>
      <c r="F483" s="13">
        <v>153141.49</v>
      </c>
      <c r="G483" s="13">
        <f>[1]Sheet3!I481</f>
        <v>2441.16</v>
      </c>
      <c r="H483" s="13">
        <f>[1]Sheet3!J481</f>
        <v>155582.65</v>
      </c>
      <c r="I483" s="13">
        <f>[1]Sheet3!K481</f>
        <v>0</v>
      </c>
    </row>
    <row r="484" spans="1:9">
      <c r="A484" s="14">
        <v>481</v>
      </c>
      <c r="B484" s="11" t="s">
        <v>1376</v>
      </c>
      <c r="C484" s="11" t="s">
        <v>1377</v>
      </c>
      <c r="D484" s="12" t="s">
        <v>1378</v>
      </c>
      <c r="E484" s="12" t="s">
        <v>14</v>
      </c>
      <c r="F484" s="13">
        <v>105298.05</v>
      </c>
      <c r="G484" s="13">
        <f>[1]Sheet3!I482</f>
        <v>3256.14</v>
      </c>
      <c r="H484" s="13">
        <f>[1]Sheet3!J482</f>
        <v>108554.19</v>
      </c>
      <c r="I484" s="13">
        <f>[1]Sheet3!K482</f>
        <v>0</v>
      </c>
    </row>
    <row r="485" spans="1:9">
      <c r="A485" s="14">
        <v>482</v>
      </c>
      <c r="B485" s="11" t="s">
        <v>1379</v>
      </c>
      <c r="C485" s="11" t="s">
        <v>1380</v>
      </c>
      <c r="D485" s="12" t="s">
        <v>1381</v>
      </c>
      <c r="E485" s="12" t="s">
        <v>14</v>
      </c>
      <c r="F485" s="13">
        <v>248982.95</v>
      </c>
      <c r="G485" s="13">
        <f>[1]Sheet3!I483</f>
        <v>6782.57</v>
      </c>
      <c r="H485" s="13">
        <f>[1]Sheet3!J483</f>
        <v>255765.52</v>
      </c>
      <c r="I485" s="13">
        <f>[1]Sheet3!K483</f>
        <v>0</v>
      </c>
    </row>
    <row r="486" spans="1:9">
      <c r="A486" s="14">
        <v>483</v>
      </c>
      <c r="B486" s="11" t="s">
        <v>1382</v>
      </c>
      <c r="C486" s="11" t="s">
        <v>1383</v>
      </c>
      <c r="D486" s="12" t="s">
        <v>1384</v>
      </c>
      <c r="E486" s="12" t="s">
        <v>14</v>
      </c>
      <c r="F486" s="13">
        <v>225141.41</v>
      </c>
      <c r="G486" s="13">
        <f>[1]Sheet3!I484</f>
        <v>2129.45</v>
      </c>
      <c r="H486" s="13">
        <f>[1]Sheet3!J484</f>
        <v>227270.86</v>
      </c>
      <c r="I486" s="13">
        <f>[1]Sheet3!K484</f>
        <v>0</v>
      </c>
    </row>
    <row r="487" spans="1:9">
      <c r="A487" s="14">
        <v>484</v>
      </c>
      <c r="B487" s="11" t="s">
        <v>1385</v>
      </c>
      <c r="C487" s="11" t="s">
        <v>1386</v>
      </c>
      <c r="D487" s="12" t="s">
        <v>1387</v>
      </c>
      <c r="E487" s="12" t="s">
        <v>14</v>
      </c>
      <c r="F487" s="13">
        <v>244291.78</v>
      </c>
      <c r="G487" s="13">
        <f>[1]Sheet3!I485</f>
        <v>5770.79</v>
      </c>
      <c r="H487" s="13">
        <f>[1]Sheet3!J485</f>
        <v>250062.57</v>
      </c>
      <c r="I487" s="13">
        <f>[1]Sheet3!K485</f>
        <v>0</v>
      </c>
    </row>
    <row r="488" spans="1:9">
      <c r="A488" s="14">
        <v>485</v>
      </c>
      <c r="B488" s="11" t="s">
        <v>1388</v>
      </c>
      <c r="C488" s="11" t="s">
        <v>1389</v>
      </c>
      <c r="D488" s="12" t="s">
        <v>1390</v>
      </c>
      <c r="E488" s="12" t="s">
        <v>14</v>
      </c>
      <c r="F488" s="13">
        <v>249012.06</v>
      </c>
      <c r="G488" s="13">
        <f>[1]Sheet3!I486</f>
        <v>6684.8</v>
      </c>
      <c r="H488" s="13">
        <f>[1]Sheet3!J486</f>
        <v>255696.86</v>
      </c>
      <c r="I488" s="13">
        <f>[1]Sheet3!K486</f>
        <v>0</v>
      </c>
    </row>
    <row r="489" spans="1:9">
      <c r="A489" s="14">
        <v>486</v>
      </c>
      <c r="B489" s="11" t="s">
        <v>1391</v>
      </c>
      <c r="C489" s="11" t="s">
        <v>1392</v>
      </c>
      <c r="D489" s="12" t="s">
        <v>1393</v>
      </c>
      <c r="E489" s="12" t="s">
        <v>14</v>
      </c>
      <c r="F489" s="13">
        <v>170026.14</v>
      </c>
      <c r="G489" s="13">
        <f>[1]Sheet3!I487</f>
        <v>8391.47</v>
      </c>
      <c r="H489" s="13">
        <f>[1]Sheet3!J487</f>
        <v>178417.61</v>
      </c>
      <c r="I489" s="13">
        <f>[1]Sheet3!K487</f>
        <v>0</v>
      </c>
    </row>
    <row r="490" spans="1:9">
      <c r="A490" s="14">
        <v>487</v>
      </c>
      <c r="B490" s="11" t="s">
        <v>1394</v>
      </c>
      <c r="C490" s="11" t="s">
        <v>1395</v>
      </c>
      <c r="D490" s="12" t="s">
        <v>1396</v>
      </c>
      <c r="E490" s="12" t="s">
        <v>14</v>
      </c>
      <c r="F490" s="13">
        <v>78048.97</v>
      </c>
      <c r="G490" s="13">
        <f>[1]Sheet3!I488</f>
        <v>905.95</v>
      </c>
      <c r="H490" s="13">
        <f>[1]Sheet3!J488</f>
        <v>78954.92</v>
      </c>
      <c r="I490" s="13">
        <f>[1]Sheet3!K488</f>
        <v>0</v>
      </c>
    </row>
    <row r="491" spans="1:9">
      <c r="A491" s="14">
        <v>488</v>
      </c>
      <c r="B491" s="11" t="s">
        <v>1397</v>
      </c>
      <c r="C491" s="11" t="s">
        <v>1398</v>
      </c>
      <c r="D491" s="12" t="s">
        <v>1399</v>
      </c>
      <c r="E491" s="12" t="s">
        <v>14</v>
      </c>
      <c r="F491" s="13">
        <v>123947.79</v>
      </c>
      <c r="G491" s="13">
        <f>[1]Sheet3!I489</f>
        <v>8640.22</v>
      </c>
      <c r="H491" s="13">
        <f>[1]Sheet3!J489</f>
        <v>132588.01</v>
      </c>
      <c r="I491" s="13">
        <f>[1]Sheet3!K489</f>
        <v>1419.9</v>
      </c>
    </row>
    <row r="492" spans="1:9">
      <c r="A492" s="14">
        <v>489</v>
      </c>
      <c r="B492" s="11" t="s">
        <v>520</v>
      </c>
      <c r="C492" s="11" t="s">
        <v>1400</v>
      </c>
      <c r="D492" s="12" t="s">
        <v>1401</v>
      </c>
      <c r="E492" s="12" t="s">
        <v>14</v>
      </c>
      <c r="F492" s="13">
        <v>156054.48</v>
      </c>
      <c r="G492" s="13">
        <f>[1]Sheet3!I490</f>
        <v>4554.73</v>
      </c>
      <c r="H492" s="13">
        <f>[1]Sheet3!J490</f>
        <v>160609.21</v>
      </c>
      <c r="I492" s="13">
        <f>[1]Sheet3!K490</f>
        <v>0</v>
      </c>
    </row>
    <row r="493" spans="1:9">
      <c r="A493" s="14">
        <v>490</v>
      </c>
      <c r="B493" s="11" t="s">
        <v>1402</v>
      </c>
      <c r="C493" s="11" t="s">
        <v>1403</v>
      </c>
      <c r="D493" s="12" t="s">
        <v>1404</v>
      </c>
      <c r="E493" s="12" t="s">
        <v>14</v>
      </c>
      <c r="F493" s="13">
        <v>225346.71</v>
      </c>
      <c r="G493" s="13">
        <f>[1]Sheet3!I491</f>
        <v>13863.06</v>
      </c>
      <c r="H493" s="13">
        <f>[1]Sheet3!J491</f>
        <v>239209.77</v>
      </c>
      <c r="I493" s="13">
        <f>[1]Sheet3!K491</f>
        <v>2368.49</v>
      </c>
    </row>
    <row r="494" spans="1:9">
      <c r="A494" s="14">
        <v>491</v>
      </c>
      <c r="B494" s="11" t="s">
        <v>1405</v>
      </c>
      <c r="C494" s="11" t="s">
        <v>1406</v>
      </c>
      <c r="D494" s="12" t="s">
        <v>1407</v>
      </c>
      <c r="E494" s="12" t="s">
        <v>14</v>
      </c>
      <c r="F494" s="13">
        <v>118694.59</v>
      </c>
      <c r="G494" s="13">
        <f>[1]Sheet3!I492</f>
        <v>3356.72</v>
      </c>
      <c r="H494" s="13">
        <f>[1]Sheet3!J492</f>
        <v>122051.31</v>
      </c>
      <c r="I494" s="13">
        <f>[1]Sheet3!K492</f>
        <v>0</v>
      </c>
    </row>
    <row r="495" spans="1:9">
      <c r="A495" s="14">
        <v>492</v>
      </c>
      <c r="B495" s="11" t="s">
        <v>1408</v>
      </c>
      <c r="C495" s="11" t="s">
        <v>1409</v>
      </c>
      <c r="D495" s="12" t="s">
        <v>1410</v>
      </c>
      <c r="E495" s="12" t="s">
        <v>14</v>
      </c>
      <c r="F495" s="13">
        <v>235279.15</v>
      </c>
      <c r="G495" s="13">
        <f>[1]Sheet3!I493</f>
        <v>12810.39</v>
      </c>
      <c r="H495" s="13">
        <f>[1]Sheet3!J493</f>
        <v>248089.54</v>
      </c>
      <c r="I495" s="13">
        <f>[1]Sheet3!K493</f>
        <v>0</v>
      </c>
    </row>
    <row r="496" spans="1:9">
      <c r="A496" s="14">
        <v>493</v>
      </c>
      <c r="B496" s="11" t="s">
        <v>613</v>
      </c>
      <c r="C496" s="11" t="s">
        <v>1411</v>
      </c>
      <c r="D496" s="12" t="s">
        <v>1412</v>
      </c>
      <c r="E496" s="12" t="s">
        <v>14</v>
      </c>
      <c r="F496" s="13">
        <v>207520.76</v>
      </c>
      <c r="G496" s="13">
        <f>[1]Sheet3!I494</f>
        <v>12056.02</v>
      </c>
      <c r="H496" s="13">
        <f>[1]Sheet3!J494</f>
        <v>219576.78</v>
      </c>
      <c r="I496" s="13">
        <f>[1]Sheet3!K494</f>
        <v>0</v>
      </c>
    </row>
    <row r="497" spans="1:9">
      <c r="A497" s="14">
        <v>494</v>
      </c>
      <c r="B497" s="11" t="s">
        <v>1413</v>
      </c>
      <c r="C497" s="11" t="s">
        <v>1414</v>
      </c>
      <c r="D497" s="12" t="s">
        <v>1415</v>
      </c>
      <c r="E497" s="12" t="s">
        <v>14</v>
      </c>
      <c r="F497" s="13">
        <v>63384.43</v>
      </c>
      <c r="G497" s="13">
        <f>[1]Sheet3!I495</f>
        <v>908.15</v>
      </c>
      <c r="H497" s="13">
        <f>[1]Sheet3!J495</f>
        <v>64292.58</v>
      </c>
      <c r="I497" s="13">
        <f>[1]Sheet3!K495</f>
        <v>0</v>
      </c>
    </row>
    <row r="498" spans="1:9">
      <c r="A498" s="14">
        <v>495</v>
      </c>
      <c r="B498" s="11" t="s">
        <v>1416</v>
      </c>
      <c r="C498" s="11" t="s">
        <v>1417</v>
      </c>
      <c r="D498" s="12" t="s">
        <v>1418</v>
      </c>
      <c r="E498" s="12" t="s">
        <v>14</v>
      </c>
      <c r="F498" s="13">
        <v>80564</v>
      </c>
      <c r="G498" s="13">
        <f>[1]Sheet3!I496</f>
        <v>908.58</v>
      </c>
      <c r="H498" s="13">
        <f>[1]Sheet3!J496</f>
        <v>81472.58</v>
      </c>
      <c r="I498" s="13">
        <f>[1]Sheet3!K496</f>
        <v>0</v>
      </c>
    </row>
    <row r="499" spans="1:9">
      <c r="A499" s="14">
        <v>496</v>
      </c>
      <c r="B499" s="11" t="s">
        <v>1419</v>
      </c>
      <c r="C499" s="11" t="s">
        <v>1420</v>
      </c>
      <c r="D499" s="12" t="s">
        <v>1421</v>
      </c>
      <c r="E499" s="12" t="s">
        <v>14</v>
      </c>
      <c r="F499" s="13">
        <v>181391.09</v>
      </c>
      <c r="G499" s="13">
        <f>[1]Sheet3!I497</f>
        <v>13192.87</v>
      </c>
      <c r="H499" s="13">
        <f>[1]Sheet3!J497</f>
        <v>194583.96</v>
      </c>
      <c r="I499" s="13">
        <f>[1]Sheet3!K497</f>
        <v>0</v>
      </c>
    </row>
    <row r="500" spans="1:9">
      <c r="A500" s="14">
        <v>497</v>
      </c>
      <c r="B500" s="11" t="s">
        <v>1422</v>
      </c>
      <c r="C500" s="11" t="s">
        <v>1423</v>
      </c>
      <c r="D500" s="12" t="s">
        <v>1424</v>
      </c>
      <c r="E500" s="12" t="s">
        <v>14</v>
      </c>
      <c r="F500" s="13">
        <v>248143.15</v>
      </c>
      <c r="G500" s="13">
        <f>[1]Sheet3!I498</f>
        <v>13259.45</v>
      </c>
      <c r="H500" s="13">
        <f>[1]Sheet3!J498</f>
        <v>261402.6</v>
      </c>
      <c r="I500" s="13">
        <f>[1]Sheet3!K498</f>
        <v>2536.27</v>
      </c>
    </row>
    <row r="501" spans="1:9">
      <c r="A501" s="14">
        <v>498</v>
      </c>
      <c r="B501" s="11" t="s">
        <v>1425</v>
      </c>
      <c r="C501" s="11" t="s">
        <v>1426</v>
      </c>
      <c r="D501" s="12" t="s">
        <v>1427</v>
      </c>
      <c r="E501" s="12" t="s">
        <v>14</v>
      </c>
      <c r="F501" s="13">
        <v>207931.12</v>
      </c>
      <c r="G501" s="13">
        <f>[1]Sheet3!I499</f>
        <v>13449.13</v>
      </c>
      <c r="H501" s="13">
        <f>[1]Sheet3!J499</f>
        <v>221380.25</v>
      </c>
      <c r="I501" s="13">
        <f>[1]Sheet3!K499</f>
        <v>2531.28</v>
      </c>
    </row>
    <row r="502" spans="1:9">
      <c r="A502" s="14">
        <v>499</v>
      </c>
      <c r="B502" s="11" t="s">
        <v>1428</v>
      </c>
      <c r="C502" s="11" t="s">
        <v>1429</v>
      </c>
      <c r="D502" s="12" t="s">
        <v>1430</v>
      </c>
      <c r="E502" s="12" t="s">
        <v>14</v>
      </c>
      <c r="F502" s="13">
        <v>117559.04</v>
      </c>
      <c r="G502" s="13">
        <f>[1]Sheet3!I500</f>
        <v>3178.13</v>
      </c>
      <c r="H502" s="13">
        <f>[1]Sheet3!J500</f>
        <v>120737.17</v>
      </c>
      <c r="I502" s="13">
        <f>[1]Sheet3!K500</f>
        <v>0</v>
      </c>
    </row>
    <row r="503" spans="1:9">
      <c r="A503" s="14">
        <v>500</v>
      </c>
      <c r="B503" s="11" t="s">
        <v>1431</v>
      </c>
      <c r="C503" s="11" t="s">
        <v>1432</v>
      </c>
      <c r="D503" s="12" t="s">
        <v>1433</v>
      </c>
      <c r="E503" s="12" t="s">
        <v>14</v>
      </c>
      <c r="F503" s="13">
        <v>64212.18</v>
      </c>
      <c r="G503" s="13">
        <f>[1]Sheet3!I501</f>
        <v>911.91</v>
      </c>
      <c r="H503" s="13">
        <f>[1]Sheet3!J501</f>
        <v>65124.09</v>
      </c>
      <c r="I503" s="13">
        <f>[1]Sheet3!K501</f>
        <v>0</v>
      </c>
    </row>
    <row r="504" spans="1:9">
      <c r="A504" s="14">
        <v>501</v>
      </c>
      <c r="B504" s="11" t="s">
        <v>634</v>
      </c>
      <c r="C504" s="11" t="s">
        <v>1434</v>
      </c>
      <c r="D504" s="12" t="s">
        <v>1435</v>
      </c>
      <c r="E504" s="12" t="s">
        <v>14</v>
      </c>
      <c r="F504" s="13">
        <v>126789.93</v>
      </c>
      <c r="G504" s="13">
        <f>[1]Sheet3!I502</f>
        <v>1366.56</v>
      </c>
      <c r="H504" s="13">
        <f>[1]Sheet3!J502</f>
        <v>128156.49</v>
      </c>
      <c r="I504" s="13">
        <f>[1]Sheet3!K502</f>
        <v>0</v>
      </c>
    </row>
    <row r="505" spans="1:9">
      <c r="A505" s="14">
        <v>502</v>
      </c>
      <c r="B505" s="11" t="s">
        <v>1436</v>
      </c>
      <c r="C505" s="11" t="s">
        <v>1437</v>
      </c>
      <c r="D505" s="12" t="s">
        <v>1438</v>
      </c>
      <c r="E505" s="12" t="s">
        <v>14</v>
      </c>
      <c r="F505" s="13">
        <v>151937.93</v>
      </c>
      <c r="G505" s="13">
        <f>[1]Sheet3!I503</f>
        <v>4103.95</v>
      </c>
      <c r="H505" s="13">
        <f>[1]Sheet3!J503</f>
        <v>156041.88</v>
      </c>
      <c r="I505" s="13">
        <f>[1]Sheet3!K503</f>
        <v>0</v>
      </c>
    </row>
    <row r="506" spans="1:9">
      <c r="A506" s="14">
        <v>503</v>
      </c>
      <c r="B506" s="11" t="s">
        <v>1439</v>
      </c>
      <c r="C506" s="11" t="s">
        <v>1440</v>
      </c>
      <c r="D506" s="12" t="s">
        <v>1441</v>
      </c>
      <c r="E506" s="12" t="s">
        <v>14</v>
      </c>
      <c r="F506" s="13">
        <v>67052.69</v>
      </c>
      <c r="G506" s="13">
        <f>[1]Sheet3!I504</f>
        <v>1402.87</v>
      </c>
      <c r="H506" s="13">
        <f>[1]Sheet3!J504</f>
        <v>68455.56</v>
      </c>
      <c r="I506" s="13">
        <f>[1]Sheet3!K504</f>
        <v>0</v>
      </c>
    </row>
    <row r="507" spans="1:9">
      <c r="A507" s="14">
        <v>504</v>
      </c>
      <c r="B507" s="11" t="s">
        <v>1442</v>
      </c>
      <c r="C507" s="11" t="s">
        <v>1443</v>
      </c>
      <c r="D507" s="12" t="s">
        <v>1444</v>
      </c>
      <c r="E507" s="12" t="s">
        <v>14</v>
      </c>
      <c r="F507" s="13">
        <v>196561.86</v>
      </c>
      <c r="G507" s="13">
        <f>[1]Sheet3!I505</f>
        <v>3281.6</v>
      </c>
      <c r="H507" s="13">
        <f>[1]Sheet3!J505</f>
        <v>199843.46</v>
      </c>
      <c r="I507" s="13">
        <f>[1]Sheet3!K505</f>
        <v>0</v>
      </c>
    </row>
    <row r="508" spans="1:9">
      <c r="A508" s="14">
        <v>505</v>
      </c>
      <c r="B508" s="11" t="s">
        <v>1445</v>
      </c>
      <c r="C508" s="11" t="s">
        <v>1446</v>
      </c>
      <c r="D508" s="12" t="s">
        <v>1447</v>
      </c>
      <c r="E508" s="12" t="s">
        <v>14</v>
      </c>
      <c r="F508" s="13">
        <v>188021.82</v>
      </c>
      <c r="G508" s="13">
        <f>[1]Sheet3!I506</f>
        <v>9202.14</v>
      </c>
      <c r="H508" s="13">
        <f>[1]Sheet3!J506</f>
        <v>197223.96</v>
      </c>
      <c r="I508" s="13">
        <f>[1]Sheet3!K506</f>
        <v>2042.03</v>
      </c>
    </row>
    <row r="509" spans="1:9">
      <c r="A509" s="14">
        <v>506</v>
      </c>
      <c r="B509" s="11" t="s">
        <v>1448</v>
      </c>
      <c r="C509" s="11" t="s">
        <v>1449</v>
      </c>
      <c r="D509" s="12" t="s">
        <v>1450</v>
      </c>
      <c r="E509" s="12" t="s">
        <v>14</v>
      </c>
      <c r="F509" s="13">
        <v>184015.17</v>
      </c>
      <c r="G509" s="13">
        <f>[1]Sheet3!I507</f>
        <v>4038.86</v>
      </c>
      <c r="H509" s="13">
        <f>[1]Sheet3!J507</f>
        <v>188054.03</v>
      </c>
      <c r="I509" s="13">
        <f>[1]Sheet3!K507</f>
        <v>0</v>
      </c>
    </row>
    <row r="510" spans="1:9">
      <c r="A510" s="14">
        <v>507</v>
      </c>
      <c r="B510" s="11" t="s">
        <v>1031</v>
      </c>
      <c r="C510" s="11" t="s">
        <v>1451</v>
      </c>
      <c r="D510" s="12" t="s">
        <v>1452</v>
      </c>
      <c r="E510" s="12" t="s">
        <v>14</v>
      </c>
      <c r="F510" s="13">
        <v>87916.18</v>
      </c>
      <c r="G510" s="13">
        <f>[1]Sheet3!I508</f>
        <v>1154.53</v>
      </c>
      <c r="H510" s="13">
        <f>[1]Sheet3!J508</f>
        <v>89070.71</v>
      </c>
      <c r="I510" s="13">
        <f>[1]Sheet3!K508</f>
        <v>0</v>
      </c>
    </row>
    <row r="511" spans="1:9">
      <c r="A511" s="14">
        <v>508</v>
      </c>
      <c r="B511" s="11" t="s">
        <v>1453</v>
      </c>
      <c r="C511" s="11" t="s">
        <v>1454</v>
      </c>
      <c r="D511" s="12" t="s">
        <v>1455</v>
      </c>
      <c r="E511" s="12" t="s">
        <v>14</v>
      </c>
      <c r="F511" s="13">
        <v>216829.14</v>
      </c>
      <c r="G511" s="13">
        <f>[1]Sheet3!I509</f>
        <v>7426.81</v>
      </c>
      <c r="H511" s="13">
        <f>[1]Sheet3!J509</f>
        <v>224255.95</v>
      </c>
      <c r="I511" s="13">
        <f>[1]Sheet3!K509</f>
        <v>0</v>
      </c>
    </row>
    <row r="512" spans="1:9">
      <c r="A512" s="14">
        <v>509</v>
      </c>
      <c r="B512" s="11" t="s">
        <v>1456</v>
      </c>
      <c r="C512" s="11" t="s">
        <v>1457</v>
      </c>
      <c r="D512" s="12" t="s">
        <v>1458</v>
      </c>
      <c r="E512" s="12" t="s">
        <v>14</v>
      </c>
      <c r="F512" s="13">
        <v>239381.34</v>
      </c>
      <c r="G512" s="13">
        <f>[1]Sheet3!I510</f>
        <v>12612.62</v>
      </c>
      <c r="H512" s="13">
        <f>[1]Sheet3!J510</f>
        <v>251993.96</v>
      </c>
      <c r="I512" s="13">
        <f>[1]Sheet3!K510</f>
        <v>0</v>
      </c>
    </row>
    <row r="513" spans="1:9">
      <c r="A513" s="14">
        <v>510</v>
      </c>
      <c r="B513" s="11" t="s">
        <v>1459</v>
      </c>
      <c r="C513" s="11" t="s">
        <v>1460</v>
      </c>
      <c r="D513" s="12" t="s">
        <v>1461</v>
      </c>
      <c r="E513" s="12" t="s">
        <v>14</v>
      </c>
      <c r="F513" s="13">
        <v>272559.3</v>
      </c>
      <c r="G513" s="13">
        <f>[1]Sheet3!I511</f>
        <v>20601.61</v>
      </c>
      <c r="H513" s="13">
        <f>[1]Sheet3!J511</f>
        <v>293160.91</v>
      </c>
      <c r="I513" s="13">
        <f>[1]Sheet3!K511</f>
        <v>0</v>
      </c>
    </row>
    <row r="514" spans="1:9">
      <c r="A514" s="14">
        <v>511</v>
      </c>
      <c r="B514" s="11" t="s">
        <v>1462</v>
      </c>
      <c r="C514" s="11" t="s">
        <v>1463</v>
      </c>
      <c r="D514" s="12" t="s">
        <v>1464</v>
      </c>
      <c r="E514" s="12" t="s">
        <v>14</v>
      </c>
      <c r="F514" s="13">
        <v>190269.34</v>
      </c>
      <c r="G514" s="13">
        <f>[1]Sheet3!I512</f>
        <v>1908.6</v>
      </c>
      <c r="H514" s="13">
        <f>[1]Sheet3!J512</f>
        <v>192177.94</v>
      </c>
      <c r="I514" s="13">
        <f>[1]Sheet3!K512</f>
        <v>0</v>
      </c>
    </row>
    <row r="515" spans="1:9">
      <c r="A515" s="14">
        <v>512</v>
      </c>
      <c r="B515" s="11" t="s">
        <v>1465</v>
      </c>
      <c r="C515" s="11" t="s">
        <v>1466</v>
      </c>
      <c r="D515" s="12" t="s">
        <v>1467</v>
      </c>
      <c r="E515" s="12" t="s">
        <v>14</v>
      </c>
      <c r="F515" s="13">
        <v>194172.49</v>
      </c>
      <c r="G515" s="13">
        <f>[1]Sheet3!I513</f>
        <v>9550.43</v>
      </c>
      <c r="H515" s="13">
        <f>[1]Sheet3!J513</f>
        <v>203722.92</v>
      </c>
      <c r="I515" s="13">
        <f>[1]Sheet3!K513</f>
        <v>0</v>
      </c>
    </row>
    <row r="516" spans="1:9">
      <c r="A516" s="14">
        <v>513</v>
      </c>
      <c r="B516" s="11" t="s">
        <v>1468</v>
      </c>
      <c r="C516" s="11" t="s">
        <v>1469</v>
      </c>
      <c r="D516" s="12" t="s">
        <v>1470</v>
      </c>
      <c r="E516" s="12" t="s">
        <v>14</v>
      </c>
      <c r="F516" s="13">
        <v>191678.33</v>
      </c>
      <c r="G516" s="13">
        <f>[1]Sheet3!I514</f>
        <v>2192.26</v>
      </c>
      <c r="H516" s="13">
        <f>[1]Sheet3!J514</f>
        <v>193870.59</v>
      </c>
      <c r="I516" s="13">
        <f>[1]Sheet3!K514</f>
        <v>0</v>
      </c>
    </row>
    <row r="517" spans="1:9">
      <c r="A517" s="14">
        <v>514</v>
      </c>
      <c r="B517" s="11" t="s">
        <v>125</v>
      </c>
      <c r="C517" s="11" t="s">
        <v>1471</v>
      </c>
      <c r="D517" s="12" t="s">
        <v>1472</v>
      </c>
      <c r="E517" s="12" t="s">
        <v>14</v>
      </c>
      <c r="F517" s="13">
        <v>95141.87</v>
      </c>
      <c r="G517" s="13">
        <f>[1]Sheet3!I515</f>
        <v>2207.44</v>
      </c>
      <c r="H517" s="13">
        <f>[1]Sheet3!J515</f>
        <v>97349.31</v>
      </c>
      <c r="I517" s="13">
        <f>[1]Sheet3!K515</f>
        <v>0</v>
      </c>
    </row>
    <row r="518" spans="1:9">
      <c r="A518" s="14">
        <v>515</v>
      </c>
      <c r="B518" s="11" t="s">
        <v>1473</v>
      </c>
      <c r="C518" s="11" t="s">
        <v>1474</v>
      </c>
      <c r="D518" s="12" t="s">
        <v>1475</v>
      </c>
      <c r="E518" s="12" t="s">
        <v>14</v>
      </c>
      <c r="F518" s="13">
        <v>191678.33</v>
      </c>
      <c r="G518" s="13">
        <f>[1]Sheet3!I516</f>
        <v>2155.95</v>
      </c>
      <c r="H518" s="13">
        <f>[1]Sheet3!J516</f>
        <v>193834.28</v>
      </c>
      <c r="I518" s="13">
        <f>[1]Sheet3!K516</f>
        <v>0</v>
      </c>
    </row>
    <row r="519" spans="1:9">
      <c r="A519" s="14">
        <v>516</v>
      </c>
      <c r="B519" s="11" t="s">
        <v>1476</v>
      </c>
      <c r="C519" s="11" t="s">
        <v>1477</v>
      </c>
      <c r="D519" s="12" t="s">
        <v>1478</v>
      </c>
      <c r="E519" s="12" t="s">
        <v>14</v>
      </c>
      <c r="F519" s="13">
        <v>160000.21</v>
      </c>
      <c r="G519" s="13">
        <f>[1]Sheet3!I517</f>
        <v>1590.13</v>
      </c>
      <c r="H519" s="13">
        <f>[1]Sheet3!J517</f>
        <v>161590.34</v>
      </c>
      <c r="I519" s="13">
        <f>[1]Sheet3!K517</f>
        <v>0</v>
      </c>
    </row>
    <row r="520" spans="1:9">
      <c r="A520" s="14">
        <v>517</v>
      </c>
      <c r="B520" s="11" t="s">
        <v>1382</v>
      </c>
      <c r="C520" s="11" t="s">
        <v>1479</v>
      </c>
      <c r="D520" s="12" t="s">
        <v>1480</v>
      </c>
      <c r="E520" s="12" t="s">
        <v>14</v>
      </c>
      <c r="F520" s="13">
        <v>263293.05</v>
      </c>
      <c r="G520" s="13">
        <f>[1]Sheet3!I518</f>
        <v>17748.61</v>
      </c>
      <c r="H520" s="13">
        <f>[1]Sheet3!J518</f>
        <v>281041.66</v>
      </c>
      <c r="I520" s="13">
        <f>[1]Sheet3!K518</f>
        <v>0</v>
      </c>
    </row>
    <row r="521" spans="1:9">
      <c r="A521" s="14">
        <v>518</v>
      </c>
      <c r="B521" s="11" t="s">
        <v>1481</v>
      </c>
      <c r="C521" s="11" t="s">
        <v>1482</v>
      </c>
      <c r="D521" s="12" t="s">
        <v>1483</v>
      </c>
      <c r="E521" s="12" t="s">
        <v>14</v>
      </c>
      <c r="F521" s="13">
        <v>194225.77</v>
      </c>
      <c r="G521" s="13">
        <f>[1]Sheet3!I519</f>
        <v>2553.97</v>
      </c>
      <c r="H521" s="13">
        <f>[1]Sheet3!J519</f>
        <v>196779.74</v>
      </c>
      <c r="I521" s="13">
        <f>[1]Sheet3!K519</f>
        <v>0</v>
      </c>
    </row>
    <row r="522" spans="1:9">
      <c r="A522" s="14">
        <v>519</v>
      </c>
      <c r="B522" s="11" t="s">
        <v>1484</v>
      </c>
      <c r="C522" s="11" t="s">
        <v>1485</v>
      </c>
      <c r="D522" s="12" t="s">
        <v>1486</v>
      </c>
      <c r="E522" s="12" t="s">
        <v>14</v>
      </c>
      <c r="F522" s="13">
        <v>101730.67</v>
      </c>
      <c r="G522" s="13">
        <f>[1]Sheet3!I520</f>
        <v>6109.55</v>
      </c>
      <c r="H522" s="13">
        <f>[1]Sheet3!J520</f>
        <v>107840.22</v>
      </c>
      <c r="I522" s="13">
        <f>[1]Sheet3!K520</f>
        <v>0</v>
      </c>
    </row>
    <row r="523" spans="1:9">
      <c r="A523" s="14">
        <v>520</v>
      </c>
      <c r="B523" s="11" t="s">
        <v>1487</v>
      </c>
      <c r="C523" s="11" t="s">
        <v>1488</v>
      </c>
      <c r="D523" s="12" t="s">
        <v>1489</v>
      </c>
      <c r="E523" s="12" t="s">
        <v>14</v>
      </c>
      <c r="F523" s="13">
        <v>177370.15</v>
      </c>
      <c r="G523" s="13">
        <f>[1]Sheet3!I521</f>
        <v>2896.81</v>
      </c>
      <c r="H523" s="13">
        <f>[1]Sheet3!J521</f>
        <v>180266.96</v>
      </c>
      <c r="I523" s="13">
        <f>[1]Sheet3!K521</f>
        <v>0</v>
      </c>
    </row>
    <row r="524" spans="1:9">
      <c r="A524" s="14">
        <v>521</v>
      </c>
      <c r="B524" s="11" t="s">
        <v>1490</v>
      </c>
      <c r="C524" s="11" t="s">
        <v>1491</v>
      </c>
      <c r="D524" s="12" t="s">
        <v>1492</v>
      </c>
      <c r="E524" s="12" t="s">
        <v>14</v>
      </c>
      <c r="F524" s="13">
        <v>126364.03</v>
      </c>
      <c r="G524" s="13">
        <f>[1]Sheet3!I522</f>
        <v>2323.83</v>
      </c>
      <c r="H524" s="13">
        <f>[1]Sheet3!J522</f>
        <v>128687.86</v>
      </c>
      <c r="I524" s="13">
        <f>[1]Sheet3!K522</f>
        <v>0</v>
      </c>
    </row>
    <row r="525" spans="1:9">
      <c r="A525" s="14">
        <v>522</v>
      </c>
      <c r="B525" s="11" t="s">
        <v>1493</v>
      </c>
      <c r="C525" s="11" t="s">
        <v>1494</v>
      </c>
      <c r="D525" s="12" t="s">
        <v>1495</v>
      </c>
      <c r="E525" s="12" t="s">
        <v>14</v>
      </c>
      <c r="F525" s="13">
        <v>185993.33</v>
      </c>
      <c r="G525" s="13">
        <f>[1]Sheet3!I523</f>
        <v>8314.84</v>
      </c>
      <c r="H525" s="13">
        <f>[1]Sheet3!J523</f>
        <v>194308.17</v>
      </c>
      <c r="I525" s="13">
        <f>[1]Sheet3!K523</f>
        <v>0</v>
      </c>
    </row>
    <row r="526" spans="1:9">
      <c r="A526" s="14">
        <v>523</v>
      </c>
      <c r="B526" s="11" t="s">
        <v>1496</v>
      </c>
      <c r="C526" s="11" t="s">
        <v>1497</v>
      </c>
      <c r="D526" s="12" t="s">
        <v>1498</v>
      </c>
      <c r="E526" s="12" t="s">
        <v>14</v>
      </c>
      <c r="F526" s="13">
        <v>68272.54</v>
      </c>
      <c r="G526" s="13">
        <f>[1]Sheet3!I524</f>
        <v>918.25</v>
      </c>
      <c r="H526" s="13">
        <f>[1]Sheet3!J524</f>
        <v>69190.79</v>
      </c>
      <c r="I526" s="13">
        <f>[1]Sheet3!K524</f>
        <v>0</v>
      </c>
    </row>
    <row r="527" spans="1:9">
      <c r="A527" s="14">
        <v>524</v>
      </c>
      <c r="B527" s="11" t="s">
        <v>1499</v>
      </c>
      <c r="C527" s="11" t="s">
        <v>1500</v>
      </c>
      <c r="D527" s="12" t="s">
        <v>1501</v>
      </c>
      <c r="E527" s="12" t="s">
        <v>14</v>
      </c>
      <c r="F527" s="13">
        <v>153702.87</v>
      </c>
      <c r="G527" s="13">
        <f>[1]Sheet3!I525</f>
        <v>3230.79</v>
      </c>
      <c r="H527" s="13">
        <f>[1]Sheet3!J525</f>
        <v>156933.66</v>
      </c>
      <c r="I527" s="13">
        <f>[1]Sheet3!K525</f>
        <v>0</v>
      </c>
    </row>
    <row r="528" spans="1:9">
      <c r="A528" s="14">
        <v>525</v>
      </c>
      <c r="B528" s="11" t="s">
        <v>329</v>
      </c>
      <c r="C528" s="11" t="s">
        <v>1502</v>
      </c>
      <c r="D528" s="12" t="s">
        <v>1503</v>
      </c>
      <c r="E528" s="12" t="s">
        <v>14</v>
      </c>
      <c r="F528" s="13">
        <v>94000</v>
      </c>
      <c r="G528" s="13">
        <f>[1]Sheet3!I526</f>
        <v>9974.41</v>
      </c>
      <c r="H528" s="13">
        <f>[1]Sheet3!J526</f>
        <v>103974.41</v>
      </c>
      <c r="I528" s="13">
        <f>[1]Sheet3!K526</f>
        <v>0</v>
      </c>
    </row>
    <row r="529" spans="1:9">
      <c r="A529" s="14">
        <v>526</v>
      </c>
      <c r="B529" s="11" t="s">
        <v>1504</v>
      </c>
      <c r="C529" s="11" t="s">
        <v>1505</v>
      </c>
      <c r="D529" s="12" t="s">
        <v>1506</v>
      </c>
      <c r="E529" s="12" t="s">
        <v>14</v>
      </c>
      <c r="F529" s="13">
        <v>60500</v>
      </c>
      <c r="G529" s="13">
        <f>[1]Sheet3!I527</f>
        <v>6409.65</v>
      </c>
      <c r="H529" s="13">
        <f>[1]Sheet3!J527</f>
        <v>66909.65</v>
      </c>
      <c r="I529" s="13">
        <f>[1]Sheet3!K527</f>
        <v>0</v>
      </c>
    </row>
    <row r="530" spans="1:9">
      <c r="A530" s="14">
        <v>527</v>
      </c>
      <c r="B530" s="11" t="s">
        <v>1507</v>
      </c>
      <c r="C530" s="11" t="s">
        <v>1508</v>
      </c>
      <c r="D530" s="12" t="s">
        <v>1509</v>
      </c>
      <c r="E530" s="12" t="s">
        <v>14</v>
      </c>
      <c r="F530" s="13">
        <v>299999.98</v>
      </c>
      <c r="G530" s="13">
        <f>[1]Sheet3!I528</f>
        <v>29776.15</v>
      </c>
      <c r="H530" s="13">
        <f>[1]Sheet3!J528</f>
        <v>329776.13</v>
      </c>
      <c r="I530" s="13">
        <f>[1]Sheet3!K528</f>
        <v>0</v>
      </c>
    </row>
    <row r="531" spans="1:9">
      <c r="A531" s="14">
        <v>528</v>
      </c>
      <c r="B531" s="11" t="s">
        <v>1510</v>
      </c>
      <c r="C531" s="11" t="s">
        <v>1511</v>
      </c>
      <c r="D531" s="12" t="s">
        <v>1512</v>
      </c>
      <c r="E531" s="12" t="s">
        <v>14</v>
      </c>
      <c r="F531" s="13">
        <v>210500</v>
      </c>
      <c r="G531" s="13">
        <f>[1]Sheet3!I529</f>
        <v>19801.58</v>
      </c>
      <c r="H531" s="13">
        <f>[1]Sheet3!J529</f>
        <v>230301.58</v>
      </c>
      <c r="I531" s="13">
        <f>[1]Sheet3!K529</f>
        <v>0</v>
      </c>
    </row>
    <row r="532" spans="1:9">
      <c r="A532" s="14">
        <v>529</v>
      </c>
      <c r="B532" s="11" t="s">
        <v>447</v>
      </c>
      <c r="C532" s="11" t="s">
        <v>448</v>
      </c>
      <c r="D532" s="12" t="s">
        <v>1513</v>
      </c>
      <c r="E532" s="12" t="s">
        <v>14</v>
      </c>
      <c r="F532" s="13">
        <v>244625.46</v>
      </c>
      <c r="G532" s="13">
        <f>[1]Sheet3!I530</f>
        <v>23660.73</v>
      </c>
      <c r="H532" s="13">
        <f>[1]Sheet3!J530</f>
        <v>268286.19</v>
      </c>
      <c r="I532" s="13">
        <f>[1]Sheet3!K530</f>
        <v>0</v>
      </c>
    </row>
    <row r="533" spans="1:9">
      <c r="A533" s="14">
        <v>530</v>
      </c>
      <c r="B533" s="11" t="s">
        <v>1514</v>
      </c>
      <c r="C533" s="11" t="s">
        <v>1515</v>
      </c>
      <c r="D533" s="12" t="s">
        <v>1516</v>
      </c>
      <c r="E533" s="12" t="s">
        <v>14</v>
      </c>
      <c r="F533" s="13">
        <v>164755</v>
      </c>
      <c r="G533" s="13">
        <f>[1]Sheet3!I531</f>
        <v>15389.61</v>
      </c>
      <c r="H533" s="13">
        <f>[1]Sheet3!J531</f>
        <v>180144.61</v>
      </c>
      <c r="I533" s="13">
        <f>[1]Sheet3!K531</f>
        <v>0</v>
      </c>
    </row>
    <row r="534" spans="1:9">
      <c r="A534" s="14">
        <v>531</v>
      </c>
      <c r="B534" s="11" t="s">
        <v>1100</v>
      </c>
      <c r="C534" s="11" t="s">
        <v>1517</v>
      </c>
      <c r="D534" s="12" t="s">
        <v>1518</v>
      </c>
      <c r="E534" s="12" t="s">
        <v>14</v>
      </c>
      <c r="F534" s="13">
        <v>132798.03</v>
      </c>
      <c r="G534" s="13">
        <f>[1]Sheet3!I532</f>
        <v>9114.51</v>
      </c>
      <c r="H534" s="13">
        <f>[1]Sheet3!J532</f>
        <v>141912.54</v>
      </c>
      <c r="I534" s="13">
        <f>[1]Sheet3!K532</f>
        <v>0</v>
      </c>
    </row>
    <row r="535" spans="1:9">
      <c r="A535" s="14">
        <v>532</v>
      </c>
      <c r="B535" s="11" t="s">
        <v>1519</v>
      </c>
      <c r="C535" s="11" t="s">
        <v>1520</v>
      </c>
      <c r="D535" s="12" t="s">
        <v>1521</v>
      </c>
      <c r="E535" s="12" t="s">
        <v>14</v>
      </c>
      <c r="F535" s="13">
        <v>255217.34</v>
      </c>
      <c r="G535" s="13">
        <f>[1]Sheet3!I533</f>
        <v>11913.3</v>
      </c>
      <c r="H535" s="13">
        <f>[1]Sheet3!J533</f>
        <v>267130.64</v>
      </c>
      <c r="I535" s="13">
        <f>[1]Sheet3!K533</f>
        <v>0</v>
      </c>
    </row>
    <row r="536" spans="1:9">
      <c r="A536" s="14">
        <v>533</v>
      </c>
      <c r="B536" s="11" t="s">
        <v>1522</v>
      </c>
      <c r="C536" s="11" t="s">
        <v>1523</v>
      </c>
      <c r="D536" s="12" t="s">
        <v>1524</v>
      </c>
      <c r="E536" s="12" t="s">
        <v>14</v>
      </c>
      <c r="F536" s="13">
        <v>207399.63</v>
      </c>
      <c r="G536" s="13">
        <f>[1]Sheet3!I534</f>
        <v>9510.69</v>
      </c>
      <c r="H536" s="13">
        <f>[1]Sheet3!J534</f>
        <v>216910.32</v>
      </c>
      <c r="I536" s="13">
        <f>[1]Sheet3!K534</f>
        <v>0</v>
      </c>
    </row>
    <row r="537" spans="1:9">
      <c r="A537" s="14">
        <v>534</v>
      </c>
      <c r="B537" s="11" t="s">
        <v>480</v>
      </c>
      <c r="C537" s="11" t="s">
        <v>481</v>
      </c>
      <c r="D537" s="12" t="s">
        <v>1525</v>
      </c>
      <c r="E537" s="12" t="s">
        <v>14</v>
      </c>
      <c r="F537" s="13">
        <v>459500</v>
      </c>
      <c r="G537" s="13">
        <f>[1]Sheet3!I535</f>
        <v>42247.22</v>
      </c>
      <c r="H537" s="13">
        <f>[1]Sheet3!J535</f>
        <v>501747.22</v>
      </c>
      <c r="I537" s="13">
        <f>[1]Sheet3!K535</f>
        <v>0</v>
      </c>
    </row>
    <row r="538" spans="1:9">
      <c r="A538" s="14">
        <v>535</v>
      </c>
      <c r="B538" s="11" t="s">
        <v>89</v>
      </c>
      <c r="C538" s="11" t="s">
        <v>90</v>
      </c>
      <c r="D538" s="12" t="s">
        <v>1526</v>
      </c>
      <c r="E538" s="12" t="s">
        <v>14</v>
      </c>
      <c r="F538" s="13">
        <v>309328</v>
      </c>
      <c r="G538" s="13">
        <f>[1]Sheet3!I536</f>
        <v>13682.76</v>
      </c>
      <c r="H538" s="13">
        <f>[1]Sheet3!J536</f>
        <v>323010.76</v>
      </c>
      <c r="I538" s="13">
        <f>[1]Sheet3!K536</f>
        <v>0</v>
      </c>
    </row>
    <row r="539" spans="1:9">
      <c r="A539" s="14">
        <v>536</v>
      </c>
      <c r="B539" s="11" t="s">
        <v>92</v>
      </c>
      <c r="C539" s="11" t="s">
        <v>93</v>
      </c>
      <c r="D539" s="12" t="s">
        <v>1527</v>
      </c>
      <c r="E539" s="12" t="s">
        <v>14</v>
      </c>
      <c r="F539" s="13">
        <v>216743.56</v>
      </c>
      <c r="G539" s="13">
        <f>[1]Sheet3!I537</f>
        <v>11622.18</v>
      </c>
      <c r="H539" s="13">
        <f>[1]Sheet3!J537</f>
        <v>228365.74</v>
      </c>
      <c r="I539" s="13">
        <f>[1]Sheet3!K537</f>
        <v>0</v>
      </c>
    </row>
    <row r="540" spans="1:9">
      <c r="A540" s="14">
        <v>537</v>
      </c>
      <c r="B540" s="11" t="s">
        <v>1528</v>
      </c>
      <c r="C540" s="11" t="s">
        <v>1529</v>
      </c>
      <c r="D540" s="12" t="s">
        <v>1530</v>
      </c>
      <c r="E540" s="12" t="s">
        <v>14</v>
      </c>
      <c r="F540" s="13">
        <v>300000</v>
      </c>
      <c r="G540" s="13">
        <f>[1]Sheet3!I538</f>
        <v>27139.94</v>
      </c>
      <c r="H540" s="13">
        <f>[1]Sheet3!J538</f>
        <v>327139.94</v>
      </c>
      <c r="I540" s="13">
        <f>[1]Sheet3!K538</f>
        <v>0</v>
      </c>
    </row>
    <row r="541" spans="1:9">
      <c r="A541" s="14">
        <v>538</v>
      </c>
      <c r="B541" s="11" t="s">
        <v>134</v>
      </c>
      <c r="C541" s="11" t="s">
        <v>135</v>
      </c>
      <c r="D541" s="12" t="s">
        <v>1531</v>
      </c>
      <c r="E541" s="12" t="s">
        <v>14</v>
      </c>
      <c r="F541" s="13">
        <v>505800</v>
      </c>
      <c r="G541" s="13">
        <f>[1]Sheet3!I539</f>
        <v>45759.12</v>
      </c>
      <c r="H541" s="13">
        <f>[1]Sheet3!J539</f>
        <v>551559.12</v>
      </c>
      <c r="I541" s="13">
        <f>[1]Sheet3!K539</f>
        <v>0</v>
      </c>
    </row>
    <row r="542" spans="1:9">
      <c r="A542" s="14">
        <v>539</v>
      </c>
      <c r="B542" s="11" t="s">
        <v>230</v>
      </c>
      <c r="C542" s="11" t="s">
        <v>1532</v>
      </c>
      <c r="D542" s="12" t="s">
        <v>1533</v>
      </c>
      <c r="E542" s="12" t="s">
        <v>14</v>
      </c>
      <c r="F542" s="13">
        <v>69115.12</v>
      </c>
      <c r="G542" s="13">
        <f>[1]Sheet3!I540</f>
        <v>1600.76</v>
      </c>
      <c r="H542" s="13">
        <f>[1]Sheet3!J540</f>
        <v>70715.88</v>
      </c>
      <c r="I542" s="13">
        <f>[1]Sheet3!K540</f>
        <v>0</v>
      </c>
    </row>
    <row r="543" spans="1:9">
      <c r="A543" s="14">
        <v>540</v>
      </c>
      <c r="B543" s="11" t="s">
        <v>86</v>
      </c>
      <c r="C543" s="11" t="s">
        <v>87</v>
      </c>
      <c r="D543" s="12" t="s">
        <v>1534</v>
      </c>
      <c r="E543" s="12" t="s">
        <v>14</v>
      </c>
      <c r="F543" s="13">
        <v>12809.88</v>
      </c>
      <c r="G543" s="13">
        <f>[1]Sheet3!I541</f>
        <v>251.55</v>
      </c>
      <c r="H543" s="13">
        <f>[1]Sheet3!J541</f>
        <v>13061.43</v>
      </c>
      <c r="I543" s="13">
        <f>[1]Sheet3!K541</f>
        <v>0</v>
      </c>
    </row>
    <row r="544" spans="1:9">
      <c r="A544" s="14">
        <v>541</v>
      </c>
      <c r="B544" s="11" t="s">
        <v>128</v>
      </c>
      <c r="C544" s="11" t="s">
        <v>129</v>
      </c>
      <c r="D544" s="12" t="s">
        <v>1535</v>
      </c>
      <c r="E544" s="12" t="s">
        <v>14</v>
      </c>
      <c r="F544" s="13">
        <v>47356.27</v>
      </c>
      <c r="G544" s="13">
        <f>[1]Sheet3!I542</f>
        <v>777.32</v>
      </c>
      <c r="H544" s="13">
        <f>[1]Sheet3!J542</f>
        <v>48133.59</v>
      </c>
      <c r="I544" s="13">
        <f>[1]Sheet3!K542</f>
        <v>0</v>
      </c>
    </row>
    <row r="545" spans="1:9">
      <c r="A545" s="14">
        <v>542</v>
      </c>
      <c r="B545" s="11" t="s">
        <v>113</v>
      </c>
      <c r="C545" s="11" t="s">
        <v>114</v>
      </c>
      <c r="D545" s="12" t="s">
        <v>1536</v>
      </c>
      <c r="E545" s="12" t="s">
        <v>14</v>
      </c>
      <c r="F545" s="13">
        <v>81039.86</v>
      </c>
      <c r="G545" s="13">
        <f>[1]Sheet3!I543</f>
        <v>1210.86</v>
      </c>
      <c r="H545" s="13">
        <f>[1]Sheet3!J543</f>
        <v>82250.72</v>
      </c>
      <c r="I545" s="13">
        <f>[1]Sheet3!K543</f>
        <v>0</v>
      </c>
    </row>
    <row r="546" spans="1:9">
      <c r="A546" s="14">
        <v>543</v>
      </c>
      <c r="B546" s="11" t="s">
        <v>1537</v>
      </c>
      <c r="C546" s="11" t="s">
        <v>1538</v>
      </c>
      <c r="D546" s="12" t="s">
        <v>1539</v>
      </c>
      <c r="E546" s="12" t="s">
        <v>14</v>
      </c>
      <c r="F546" s="13">
        <v>160900</v>
      </c>
      <c r="G546" s="13">
        <f>[1]Sheet3!I544</f>
        <v>6475.59</v>
      </c>
      <c r="H546" s="13">
        <f>[1]Sheet3!J544</f>
        <v>167375.59</v>
      </c>
      <c r="I546" s="13">
        <f>[1]Sheet3!K544</f>
        <v>0</v>
      </c>
    </row>
    <row r="547" spans="1:9">
      <c r="A547" s="14">
        <v>544</v>
      </c>
      <c r="B547" s="11" t="s">
        <v>508</v>
      </c>
      <c r="C547" s="11" t="s">
        <v>1540</v>
      </c>
      <c r="D547" s="12" t="s">
        <v>1541</v>
      </c>
      <c r="E547" s="12" t="s">
        <v>14</v>
      </c>
      <c r="F547" s="13">
        <v>415392.8</v>
      </c>
      <c r="G547" s="13">
        <f>[1]Sheet3!I545</f>
        <v>15846.89</v>
      </c>
      <c r="H547" s="13">
        <f>[1]Sheet3!J545</f>
        <v>431239.69</v>
      </c>
      <c r="I547" s="13">
        <f>[1]Sheet3!K545</f>
        <v>0</v>
      </c>
    </row>
    <row r="548" spans="1:9">
      <c r="A548" s="14">
        <v>545</v>
      </c>
      <c r="B548" s="11" t="s">
        <v>1542</v>
      </c>
      <c r="C548" s="11" t="s">
        <v>1543</v>
      </c>
      <c r="D548" s="12" t="s">
        <v>1544</v>
      </c>
      <c r="E548" s="12" t="s">
        <v>14</v>
      </c>
      <c r="F548" s="13">
        <v>65692.87</v>
      </c>
      <c r="G548" s="13">
        <f>[1]Sheet3!I546</f>
        <v>742.97</v>
      </c>
      <c r="H548" s="13">
        <f>[1]Sheet3!J546</f>
        <v>66435.84</v>
      </c>
      <c r="I548" s="13">
        <f>[1]Sheet3!K546</f>
        <v>0</v>
      </c>
    </row>
    <row r="549" spans="1:9">
      <c r="A549" s="14">
        <v>546</v>
      </c>
      <c r="B549" s="11" t="s">
        <v>352</v>
      </c>
      <c r="C549" s="11" t="s">
        <v>353</v>
      </c>
      <c r="D549" s="12" t="s">
        <v>1545</v>
      </c>
      <c r="E549" s="12" t="s">
        <v>14</v>
      </c>
      <c r="F549" s="13">
        <v>144822.62</v>
      </c>
      <c r="G549" s="13">
        <f>[1]Sheet3!I547</f>
        <v>4107.26</v>
      </c>
      <c r="H549" s="13">
        <f>[1]Sheet3!J547</f>
        <v>148929.88</v>
      </c>
      <c r="I549" s="13">
        <f>[1]Sheet3!K547</f>
        <v>0</v>
      </c>
    </row>
    <row r="550" spans="1:9">
      <c r="A550" s="14">
        <v>547</v>
      </c>
      <c r="B550" s="11" t="s">
        <v>549</v>
      </c>
      <c r="C550" s="11" t="s">
        <v>1546</v>
      </c>
      <c r="D550" s="12" t="s">
        <v>1547</v>
      </c>
      <c r="E550" s="12" t="s">
        <v>14</v>
      </c>
      <c r="F550" s="13">
        <v>834889.54</v>
      </c>
      <c r="G550" s="13">
        <f>[1]Sheet3!I548</f>
        <v>31079.93</v>
      </c>
      <c r="H550" s="13">
        <f>[1]Sheet3!J548</f>
        <v>865969.47</v>
      </c>
      <c r="I550" s="13">
        <f>[1]Sheet3!K548</f>
        <v>0</v>
      </c>
    </row>
    <row r="551" spans="1:9">
      <c r="A551" s="14">
        <v>548</v>
      </c>
      <c r="B551" s="11" t="s">
        <v>543</v>
      </c>
      <c r="C551" s="11" t="s">
        <v>544</v>
      </c>
      <c r="D551" s="12" t="s">
        <v>1548</v>
      </c>
      <c r="E551" s="12" t="s">
        <v>14</v>
      </c>
      <c r="F551" s="13">
        <v>90800.68</v>
      </c>
      <c r="G551" s="13">
        <f>[1]Sheet3!I549</f>
        <v>3229.59</v>
      </c>
      <c r="H551" s="13">
        <f>[1]Sheet3!J549</f>
        <v>94030.27</v>
      </c>
      <c r="I551" s="13">
        <f>[1]Sheet3!K549</f>
        <v>0</v>
      </c>
    </row>
    <row r="552" spans="1:9">
      <c r="A552" s="14">
        <v>549</v>
      </c>
      <c r="B552" s="11" t="s">
        <v>245</v>
      </c>
      <c r="C552" s="11" t="s">
        <v>1549</v>
      </c>
      <c r="D552" s="12" t="s">
        <v>1550</v>
      </c>
      <c r="E552" s="12" t="s">
        <v>14</v>
      </c>
      <c r="F552" s="13">
        <v>113083.82</v>
      </c>
      <c r="G552" s="13">
        <f>[1]Sheet3!I550</f>
        <v>3372.87</v>
      </c>
      <c r="H552" s="13">
        <f>[1]Sheet3!J550</f>
        <v>116456.69</v>
      </c>
      <c r="I552" s="13">
        <f>[1]Sheet3!K550</f>
        <v>0</v>
      </c>
    </row>
    <row r="553" spans="1:9">
      <c r="A553" s="14">
        <v>550</v>
      </c>
      <c r="B553" s="11" t="s">
        <v>637</v>
      </c>
      <c r="C553" s="11" t="s">
        <v>638</v>
      </c>
      <c r="D553" s="12" t="s">
        <v>1551</v>
      </c>
      <c r="E553" s="12" t="s">
        <v>14</v>
      </c>
      <c r="F553" s="13">
        <v>116996.54</v>
      </c>
      <c r="G553" s="13">
        <f>[1]Sheet3!I551</f>
        <v>3473.98</v>
      </c>
      <c r="H553" s="13">
        <f>[1]Sheet3!J551</f>
        <v>120470.52</v>
      </c>
      <c r="I553" s="13">
        <f>[1]Sheet3!K551</f>
        <v>0</v>
      </c>
    </row>
    <row r="554" spans="1:9">
      <c r="A554" s="14">
        <v>551</v>
      </c>
      <c r="B554" s="11" t="s">
        <v>628</v>
      </c>
      <c r="C554" s="11" t="s">
        <v>629</v>
      </c>
      <c r="D554" s="12" t="s">
        <v>1552</v>
      </c>
      <c r="E554" s="12" t="s">
        <v>14</v>
      </c>
      <c r="F554" s="13">
        <v>119298.63</v>
      </c>
      <c r="G554" s="13">
        <f>[1]Sheet3!I552</f>
        <v>3002.56</v>
      </c>
      <c r="H554" s="13">
        <f>[1]Sheet3!J552</f>
        <v>122301.19</v>
      </c>
      <c r="I554" s="13">
        <f>[1]Sheet3!K552</f>
        <v>0</v>
      </c>
    </row>
    <row r="555" spans="1:9">
      <c r="A555" s="14">
        <v>552</v>
      </c>
      <c r="B555" s="11" t="s">
        <v>1553</v>
      </c>
      <c r="C555" s="11" t="s">
        <v>1554</v>
      </c>
      <c r="D555" s="12" t="s">
        <v>1555</v>
      </c>
      <c r="E555" s="12" t="s">
        <v>14</v>
      </c>
      <c r="F555" s="13">
        <v>170321.47</v>
      </c>
      <c r="G555" s="13">
        <f>[1]Sheet3!I553</f>
        <v>3201</v>
      </c>
      <c r="H555" s="13">
        <f>[1]Sheet3!J553</f>
        <v>173522.47</v>
      </c>
      <c r="I555" s="13">
        <f>[1]Sheet3!K553</f>
        <v>0</v>
      </c>
    </row>
    <row r="556" spans="1:9">
      <c r="A556" s="14">
        <v>553</v>
      </c>
      <c r="B556" s="11" t="s">
        <v>667</v>
      </c>
      <c r="C556" s="11" t="s">
        <v>668</v>
      </c>
      <c r="D556" s="12" t="s">
        <v>1556</v>
      </c>
      <c r="E556" s="12" t="s">
        <v>14</v>
      </c>
      <c r="F556" s="13">
        <v>29904.57</v>
      </c>
      <c r="G556" s="13">
        <f>[1]Sheet3!I554</f>
        <v>470.32</v>
      </c>
      <c r="H556" s="13">
        <f>[1]Sheet3!J554</f>
        <v>30374.89</v>
      </c>
      <c r="I556" s="13">
        <f>[1]Sheet3!K554</f>
        <v>0</v>
      </c>
    </row>
    <row r="557" spans="1:9">
      <c r="A557" s="14">
        <v>554</v>
      </c>
      <c r="B557" s="11" t="s">
        <v>1557</v>
      </c>
      <c r="C557" s="11" t="s">
        <v>1558</v>
      </c>
      <c r="D557" s="12" t="s">
        <v>1559</v>
      </c>
      <c r="E557" s="12" t="s">
        <v>14</v>
      </c>
      <c r="F557" s="13">
        <v>356267.25</v>
      </c>
      <c r="G557" s="13">
        <f>[1]Sheet3!I555</f>
        <v>3903.13</v>
      </c>
      <c r="H557" s="13">
        <f>[1]Sheet3!J555</f>
        <v>360170.38</v>
      </c>
      <c r="I557" s="13">
        <f>[1]Sheet3!K555</f>
        <v>0</v>
      </c>
    </row>
    <row r="558" spans="1:9">
      <c r="A558" s="14">
        <v>555</v>
      </c>
      <c r="B558" s="11" t="s">
        <v>1279</v>
      </c>
      <c r="C558" s="11" t="s">
        <v>1280</v>
      </c>
      <c r="D558" s="12" t="s">
        <v>1560</v>
      </c>
      <c r="E558" s="12" t="s">
        <v>14</v>
      </c>
      <c r="F558" s="13">
        <v>111648.26</v>
      </c>
      <c r="G558" s="13">
        <f>[1]Sheet3!I556</f>
        <v>2579.27</v>
      </c>
      <c r="H558" s="13">
        <f>[1]Sheet3!J556</f>
        <v>114227.53</v>
      </c>
      <c r="I558" s="13">
        <f>[1]Sheet3!K556</f>
        <v>0</v>
      </c>
    </row>
    <row r="559" spans="1:9">
      <c r="A559" s="14">
        <v>556</v>
      </c>
      <c r="B559" s="11" t="s">
        <v>1354</v>
      </c>
      <c r="C559" s="11" t="s">
        <v>1355</v>
      </c>
      <c r="D559" s="12" t="s">
        <v>1561</v>
      </c>
      <c r="E559" s="12" t="s">
        <v>14</v>
      </c>
      <c r="F559" s="13">
        <v>120819.06</v>
      </c>
      <c r="G559" s="13">
        <f>[1]Sheet3!I557</f>
        <v>2017.08</v>
      </c>
      <c r="H559" s="13">
        <f>[1]Sheet3!J557</f>
        <v>122836.14</v>
      </c>
      <c r="I559" s="13">
        <f>[1]Sheet3!K557</f>
        <v>0</v>
      </c>
    </row>
    <row r="560" spans="1:9">
      <c r="A560" s="14">
        <v>557</v>
      </c>
      <c r="B560" s="11" t="s">
        <v>1351</v>
      </c>
      <c r="C560" s="11" t="s">
        <v>1352</v>
      </c>
      <c r="D560" s="12" t="s">
        <v>1562</v>
      </c>
      <c r="E560" s="12" t="s">
        <v>14</v>
      </c>
      <c r="F560" s="13">
        <v>253719.39</v>
      </c>
      <c r="G560" s="13">
        <f>[1]Sheet3!I558</f>
        <v>4377.82</v>
      </c>
      <c r="H560" s="13">
        <f>[1]Sheet3!J558</f>
        <v>258097.21</v>
      </c>
      <c r="I560" s="13">
        <f>[1]Sheet3!K558</f>
        <v>0</v>
      </c>
    </row>
    <row r="561" spans="1:9">
      <c r="A561" s="14">
        <v>558</v>
      </c>
      <c r="B561" s="11" t="s">
        <v>1373</v>
      </c>
      <c r="C561" s="11" t="s">
        <v>1374</v>
      </c>
      <c r="D561" s="12" t="s">
        <v>1563</v>
      </c>
      <c r="E561" s="12" t="s">
        <v>14</v>
      </c>
      <c r="F561" s="13">
        <v>13553.79</v>
      </c>
      <c r="G561" s="13">
        <f>[1]Sheet3!I559</f>
        <v>190.01</v>
      </c>
      <c r="H561" s="13">
        <f>[1]Sheet3!J559</f>
        <v>13743.8</v>
      </c>
      <c r="I561" s="13">
        <f>[1]Sheet3!K559</f>
        <v>0</v>
      </c>
    </row>
    <row r="562" spans="1:9">
      <c r="A562" s="14">
        <v>559</v>
      </c>
      <c r="B562" s="11" t="s">
        <v>77</v>
      </c>
      <c r="C562" s="11" t="s">
        <v>78</v>
      </c>
      <c r="D562" s="12" t="s">
        <v>1564</v>
      </c>
      <c r="E562" s="12" t="s">
        <v>14</v>
      </c>
      <c r="F562" s="13">
        <v>126600</v>
      </c>
      <c r="G562" s="13">
        <f>[1]Sheet3!I560</f>
        <v>3283.22</v>
      </c>
      <c r="H562" s="13">
        <f>[1]Sheet3!J560</f>
        <v>129883.22</v>
      </c>
      <c r="I562" s="13">
        <f>[1]Sheet3!K560</f>
        <v>0</v>
      </c>
    </row>
    <row r="563" spans="1:9">
      <c r="A563" s="14">
        <v>560</v>
      </c>
      <c r="B563" s="11" t="s">
        <v>1565</v>
      </c>
      <c r="C563" s="11" t="s">
        <v>1566</v>
      </c>
      <c r="D563" s="12" t="s">
        <v>1567</v>
      </c>
      <c r="E563" s="12" t="s">
        <v>14</v>
      </c>
      <c r="F563" s="13">
        <v>296876.21</v>
      </c>
      <c r="G563" s="13">
        <f>[1]Sheet3!I561</f>
        <v>3679.79</v>
      </c>
      <c r="H563" s="13">
        <f>[1]Sheet3!J561</f>
        <v>300556</v>
      </c>
      <c r="I563" s="13">
        <f>[1]Sheet3!K561</f>
        <v>0</v>
      </c>
    </row>
    <row r="564" spans="1:9">
      <c r="A564" s="14">
        <v>561</v>
      </c>
      <c r="B564" s="11" t="s">
        <v>1568</v>
      </c>
      <c r="C564" s="11" t="s">
        <v>843</v>
      </c>
      <c r="D564" s="12" t="s">
        <v>1569</v>
      </c>
      <c r="E564" s="12" t="s">
        <v>14</v>
      </c>
      <c r="F564" s="13">
        <v>250007.43</v>
      </c>
      <c r="G564" s="13">
        <f>[1]Sheet3!I562</f>
        <v>3911.72</v>
      </c>
      <c r="H564" s="13">
        <f>[1]Sheet3!J562</f>
        <v>253919.15</v>
      </c>
      <c r="I564" s="13">
        <f>[1]Sheet3!K562</f>
        <v>0</v>
      </c>
    </row>
    <row r="565" spans="1:9">
      <c r="A565" s="14">
        <v>562</v>
      </c>
      <c r="B565" s="11" t="s">
        <v>1570</v>
      </c>
      <c r="C565" s="11" t="s">
        <v>1571</v>
      </c>
      <c r="D565" s="12" t="s">
        <v>1572</v>
      </c>
      <c r="E565" s="12" t="s">
        <v>14</v>
      </c>
      <c r="F565" s="13">
        <v>47700</v>
      </c>
      <c r="G565" s="13">
        <f>[1]Sheet3!I563</f>
        <v>1079.14</v>
      </c>
      <c r="H565" s="13">
        <f>[1]Sheet3!J563</f>
        <v>48779.14</v>
      </c>
      <c r="I565" s="13">
        <f>[1]Sheet3!K563</f>
        <v>0</v>
      </c>
    </row>
    <row r="566" spans="1:9">
      <c r="A566" s="14">
        <v>563</v>
      </c>
      <c r="B566" s="11" t="s">
        <v>215</v>
      </c>
      <c r="C566" s="11" t="s">
        <v>1573</v>
      </c>
      <c r="D566" s="12" t="s">
        <v>1574</v>
      </c>
      <c r="E566" s="12" t="s">
        <v>14</v>
      </c>
      <c r="F566" s="13">
        <v>232500</v>
      </c>
      <c r="G566" s="13">
        <f>[1]Sheet3!I564</f>
        <v>5250.42</v>
      </c>
      <c r="H566" s="13">
        <f>[1]Sheet3!J564</f>
        <v>237750.42</v>
      </c>
      <c r="I566" s="13">
        <f>[1]Sheet3!K564</f>
        <v>0</v>
      </c>
    </row>
    <row r="567" spans="1:9">
      <c r="A567" s="14">
        <v>564</v>
      </c>
      <c r="B567" s="11" t="s">
        <v>1575</v>
      </c>
      <c r="C567" s="11" t="s">
        <v>1576</v>
      </c>
      <c r="D567" s="12" t="s">
        <v>1577</v>
      </c>
      <c r="E567" s="12" t="s">
        <v>14</v>
      </c>
      <c r="F567" s="13">
        <v>296092.84</v>
      </c>
      <c r="G567" s="13">
        <f>[1]Sheet3!I565</f>
        <v>4698.16</v>
      </c>
      <c r="H567" s="13">
        <f>[1]Sheet3!J565</f>
        <v>300791</v>
      </c>
      <c r="I567" s="13">
        <f>[1]Sheet3!K565</f>
        <v>0</v>
      </c>
    </row>
    <row r="568" spans="1:9">
      <c r="A568" s="14">
        <v>565</v>
      </c>
      <c r="B568" s="11" t="s">
        <v>1578</v>
      </c>
      <c r="C568" s="11" t="s">
        <v>1579</v>
      </c>
      <c r="D568" s="12" t="s">
        <v>1580</v>
      </c>
      <c r="E568" s="12" t="s">
        <v>14</v>
      </c>
      <c r="F568" s="13">
        <v>69400</v>
      </c>
      <c r="G568" s="13">
        <f>[1]Sheet3!I566</f>
        <v>1459.06</v>
      </c>
      <c r="H568" s="13">
        <f>[1]Sheet3!J566</f>
        <v>70859.06</v>
      </c>
      <c r="I568" s="13">
        <f>[1]Sheet3!K566</f>
        <v>0</v>
      </c>
    </row>
    <row r="569" spans="1:9">
      <c r="A569" s="14">
        <v>566</v>
      </c>
      <c r="B569" s="11" t="s">
        <v>1581</v>
      </c>
      <c r="C569" s="11" t="s">
        <v>1582</v>
      </c>
      <c r="D569" s="12" t="s">
        <v>1583</v>
      </c>
      <c r="E569" s="12" t="s">
        <v>14</v>
      </c>
      <c r="F569" s="13">
        <v>602497.82</v>
      </c>
      <c r="G569" s="13">
        <f>[1]Sheet3!I567</f>
        <v>7841.56</v>
      </c>
      <c r="H569" s="13">
        <f>[1]Sheet3!J567</f>
        <v>610339.38</v>
      </c>
      <c r="I569" s="13">
        <f>[1]Sheet3!K567</f>
        <v>0</v>
      </c>
    </row>
    <row r="570" spans="1:9">
      <c r="A570" s="14">
        <v>567</v>
      </c>
      <c r="B570" s="11" t="s">
        <v>1584</v>
      </c>
      <c r="C570" s="11" t="s">
        <v>1585</v>
      </c>
      <c r="D570" s="12" t="s">
        <v>1586</v>
      </c>
      <c r="E570" s="12" t="s">
        <v>14</v>
      </c>
      <c r="F570" s="13">
        <v>273559.57</v>
      </c>
      <c r="G570" s="13">
        <f>[1]Sheet3!I568</f>
        <v>3720.91</v>
      </c>
      <c r="H570" s="13">
        <f>[1]Sheet3!J568</f>
        <v>277280.48</v>
      </c>
      <c r="I570" s="13">
        <f>[1]Sheet3!K568</f>
        <v>0</v>
      </c>
    </row>
    <row r="571" spans="1:9">
      <c r="A571" s="14">
        <v>568</v>
      </c>
      <c r="B571" s="11" t="s">
        <v>1587</v>
      </c>
      <c r="C571" s="11" t="s">
        <v>1588</v>
      </c>
      <c r="D571" s="12" t="s">
        <v>1589</v>
      </c>
      <c r="E571" s="12" t="s">
        <v>14</v>
      </c>
      <c r="F571" s="13">
        <v>745107.25</v>
      </c>
      <c r="G571" s="13">
        <f>[1]Sheet3!I569</f>
        <v>7123.89</v>
      </c>
      <c r="H571" s="13">
        <f>[1]Sheet3!J569</f>
        <v>752231.14</v>
      </c>
      <c r="I571" s="13">
        <f>[1]Sheet3!K569</f>
        <v>0</v>
      </c>
    </row>
    <row r="572" spans="1:9">
      <c r="A572" s="14">
        <v>569</v>
      </c>
      <c r="B572" s="11" t="s">
        <v>1590</v>
      </c>
      <c r="C572" s="11" t="s">
        <v>1591</v>
      </c>
      <c r="D572" s="12" t="s">
        <v>1592</v>
      </c>
      <c r="E572" s="12" t="s">
        <v>14</v>
      </c>
      <c r="F572" s="13">
        <v>257566.94</v>
      </c>
      <c r="G572" s="13">
        <f>[1]Sheet3!I570</f>
        <v>3173.62</v>
      </c>
      <c r="H572" s="13">
        <f>[1]Sheet3!J570</f>
        <v>260740.56</v>
      </c>
      <c r="I572" s="13">
        <f>[1]Sheet3!K570</f>
        <v>0</v>
      </c>
    </row>
    <row r="573" spans="1:9">
      <c r="A573" s="14">
        <v>570</v>
      </c>
      <c r="B573" s="11" t="s">
        <v>1593</v>
      </c>
      <c r="C573" s="11" t="s">
        <v>1594</v>
      </c>
      <c r="D573" s="12" t="s">
        <v>1595</v>
      </c>
      <c r="E573" s="12" t="s">
        <v>14</v>
      </c>
      <c r="F573" s="13">
        <v>273608.45</v>
      </c>
      <c r="G573" s="13">
        <f>[1]Sheet3!I571</f>
        <v>16438.65</v>
      </c>
      <c r="H573" s="13">
        <f>[1]Sheet3!J571</f>
        <v>290047.1</v>
      </c>
      <c r="I573" s="13">
        <f>[1]Sheet3!K571</f>
        <v>2749.51</v>
      </c>
    </row>
    <row r="574" spans="1:9">
      <c r="A574" s="14">
        <v>571</v>
      </c>
      <c r="B574" s="11" t="s">
        <v>968</v>
      </c>
      <c r="C574" s="11" t="s">
        <v>969</v>
      </c>
      <c r="D574" s="12" t="s">
        <v>1596</v>
      </c>
      <c r="E574" s="12" t="s">
        <v>14</v>
      </c>
      <c r="F574" s="13">
        <v>299448.98</v>
      </c>
      <c r="G574" s="13">
        <f>[1]Sheet3!I572</f>
        <v>29114.81</v>
      </c>
      <c r="H574" s="13">
        <f>[1]Sheet3!J572</f>
        <v>328563.79</v>
      </c>
      <c r="I574" s="13">
        <f>[1]Sheet3!K572</f>
        <v>0</v>
      </c>
    </row>
    <row r="575" spans="1:9">
      <c r="A575" s="14">
        <v>572</v>
      </c>
      <c r="B575" s="11" t="s">
        <v>1597</v>
      </c>
      <c r="C575" s="11" t="s">
        <v>1598</v>
      </c>
      <c r="D575" s="12" t="s">
        <v>1599</v>
      </c>
      <c r="E575" s="12" t="s">
        <v>14</v>
      </c>
      <c r="F575" s="13">
        <v>277599</v>
      </c>
      <c r="G575" s="13">
        <f>[1]Sheet3!I573</f>
        <v>18142.11</v>
      </c>
      <c r="H575" s="13">
        <f>[1]Sheet3!J573</f>
        <v>295741.11</v>
      </c>
      <c r="I575" s="13">
        <f>[1]Sheet3!K573</f>
        <v>2784.51</v>
      </c>
    </row>
    <row r="576" spans="1:9">
      <c r="A576" s="14">
        <v>573</v>
      </c>
      <c r="B576" s="11" t="s">
        <v>1600</v>
      </c>
      <c r="C576" s="11" t="s">
        <v>1601</v>
      </c>
      <c r="D576" s="12" t="s">
        <v>1602</v>
      </c>
      <c r="E576" s="12" t="s">
        <v>14</v>
      </c>
      <c r="F576" s="13">
        <v>152333.82</v>
      </c>
      <c r="G576" s="13">
        <f>[1]Sheet3!I574</f>
        <v>9092.7</v>
      </c>
      <c r="H576" s="13">
        <f>[1]Sheet3!J574</f>
        <v>161426.52</v>
      </c>
      <c r="I576" s="13">
        <f>[1]Sheet3!K574</f>
        <v>3020.77</v>
      </c>
    </row>
    <row r="577" spans="1:9">
      <c r="A577" s="14">
        <v>574</v>
      </c>
      <c r="B577" s="11" t="s">
        <v>1603</v>
      </c>
      <c r="C577" s="11" t="s">
        <v>1604</v>
      </c>
      <c r="D577" s="12" t="s">
        <v>1605</v>
      </c>
      <c r="E577" s="12" t="s">
        <v>14</v>
      </c>
      <c r="F577" s="13">
        <v>300000</v>
      </c>
      <c r="G577" s="13">
        <f>[1]Sheet3!I575</f>
        <v>33379.11</v>
      </c>
      <c r="H577" s="13">
        <f>[1]Sheet3!J575</f>
        <v>333379.11</v>
      </c>
      <c r="I577" s="13">
        <f>[1]Sheet3!K575</f>
        <v>0</v>
      </c>
    </row>
    <row r="578" spans="1:9">
      <c r="A578" s="14">
        <v>575</v>
      </c>
      <c r="B578" s="11" t="s">
        <v>1603</v>
      </c>
      <c r="C578" s="11" t="s">
        <v>1604</v>
      </c>
      <c r="D578" s="12" t="s">
        <v>1606</v>
      </c>
      <c r="E578" s="12" t="s">
        <v>14</v>
      </c>
      <c r="F578" s="13">
        <v>238000</v>
      </c>
      <c r="G578" s="13">
        <f>[1]Sheet3!I576</f>
        <v>26480.75</v>
      </c>
      <c r="H578" s="13">
        <f>[1]Sheet3!J576</f>
        <v>264480.75</v>
      </c>
      <c r="I578" s="13">
        <f>[1]Sheet3!K576</f>
        <v>0</v>
      </c>
    </row>
    <row r="579" spans="1:9">
      <c r="A579" s="14">
        <v>576</v>
      </c>
      <c r="B579" s="11" t="s">
        <v>1028</v>
      </c>
      <c r="C579" s="11" t="s">
        <v>1607</v>
      </c>
      <c r="D579" s="12" t="s">
        <v>1608</v>
      </c>
      <c r="E579" s="12" t="s">
        <v>14</v>
      </c>
      <c r="F579" s="13">
        <v>300000</v>
      </c>
      <c r="G579" s="13">
        <f>[1]Sheet3!I577</f>
        <v>33263.53</v>
      </c>
      <c r="H579" s="13">
        <f>[1]Sheet3!J577</f>
        <v>333263.53</v>
      </c>
      <c r="I579" s="13">
        <f>[1]Sheet3!K577</f>
        <v>0</v>
      </c>
    </row>
    <row r="580" spans="1:9">
      <c r="A580" s="14">
        <v>577</v>
      </c>
      <c r="B580" s="11" t="s">
        <v>1028</v>
      </c>
      <c r="C580" s="11" t="s">
        <v>1607</v>
      </c>
      <c r="D580" s="12" t="s">
        <v>1609</v>
      </c>
      <c r="E580" s="12" t="s">
        <v>14</v>
      </c>
      <c r="F580" s="13">
        <v>280000</v>
      </c>
      <c r="G580" s="13">
        <f>[1]Sheet3!I578</f>
        <v>32328.58</v>
      </c>
      <c r="H580" s="13">
        <f>[1]Sheet3!J578</f>
        <v>312328.58</v>
      </c>
      <c r="I580" s="13">
        <f>[1]Sheet3!K578</f>
        <v>0</v>
      </c>
    </row>
    <row r="581" spans="1:9">
      <c r="A581" s="14">
        <v>578</v>
      </c>
      <c r="B581" s="11" t="s">
        <v>1610</v>
      </c>
      <c r="C581" s="11" t="s">
        <v>1611</v>
      </c>
      <c r="D581" s="12" t="s">
        <v>1612</v>
      </c>
      <c r="E581" s="12" t="s">
        <v>14</v>
      </c>
      <c r="F581" s="13">
        <v>184697.22</v>
      </c>
      <c r="G581" s="13">
        <f>[1]Sheet3!I579</f>
        <v>4246.81</v>
      </c>
      <c r="H581" s="13">
        <f>[1]Sheet3!J579</f>
        <v>188944.03</v>
      </c>
      <c r="I581" s="13">
        <f>[1]Sheet3!K579</f>
        <v>0</v>
      </c>
    </row>
    <row r="582" spans="1:9">
      <c r="A582" s="14">
        <v>579</v>
      </c>
      <c r="B582" s="11" t="s">
        <v>1613</v>
      </c>
      <c r="C582" s="11" t="s">
        <v>1614</v>
      </c>
      <c r="D582" s="12" t="s">
        <v>1615</v>
      </c>
      <c r="E582" s="12" t="s">
        <v>14</v>
      </c>
      <c r="F582" s="13">
        <v>189904.65</v>
      </c>
      <c r="G582" s="13">
        <f>[1]Sheet3!I580</f>
        <v>3963.55</v>
      </c>
      <c r="H582" s="13">
        <f>[1]Sheet3!J580</f>
        <v>193868.2</v>
      </c>
      <c r="I582" s="13">
        <f>[1]Sheet3!K580</f>
        <v>0</v>
      </c>
    </row>
    <row r="583" spans="1:9">
      <c r="A583" s="14">
        <v>580</v>
      </c>
      <c r="B583" s="11" t="s">
        <v>329</v>
      </c>
      <c r="C583" s="11" t="s">
        <v>1502</v>
      </c>
      <c r="D583" s="12" t="s">
        <v>1616</v>
      </c>
      <c r="E583" s="12" t="s">
        <v>14</v>
      </c>
      <c r="F583" s="13">
        <v>67075.01</v>
      </c>
      <c r="G583" s="13">
        <f>[1]Sheet3!I581</f>
        <v>4346.05</v>
      </c>
      <c r="H583" s="13">
        <f>[1]Sheet3!J581</f>
        <v>71421.06</v>
      </c>
      <c r="I583" s="13">
        <f>[1]Sheet3!K581</f>
        <v>0</v>
      </c>
    </row>
    <row r="584" spans="1:9">
      <c r="A584" s="14">
        <v>581</v>
      </c>
      <c r="B584" s="11" t="s">
        <v>1617</v>
      </c>
      <c r="C584" s="11" t="s">
        <v>1618</v>
      </c>
      <c r="D584" s="12" t="s">
        <v>1619</v>
      </c>
      <c r="E584" s="12" t="s">
        <v>14</v>
      </c>
      <c r="F584" s="13">
        <v>225336.92</v>
      </c>
      <c r="G584" s="13">
        <f>[1]Sheet3!I582</f>
        <v>7317.61</v>
      </c>
      <c r="H584" s="13">
        <f>[1]Sheet3!J582</f>
        <v>232654.53</v>
      </c>
      <c r="I584" s="13">
        <f>[1]Sheet3!K582</f>
        <v>0</v>
      </c>
    </row>
    <row r="585" spans="1:9">
      <c r="A585" s="14">
        <v>582</v>
      </c>
      <c r="B585" s="11" t="s">
        <v>1620</v>
      </c>
      <c r="C585" s="11" t="s">
        <v>1621</v>
      </c>
      <c r="D585" s="12" t="s">
        <v>1622</v>
      </c>
      <c r="E585" s="12" t="s">
        <v>14</v>
      </c>
      <c r="F585" s="13">
        <v>258323.82</v>
      </c>
      <c r="G585" s="13">
        <f>[1]Sheet3!I583</f>
        <v>16479.91</v>
      </c>
      <c r="H585" s="13">
        <f>[1]Sheet3!J583</f>
        <v>274803.73</v>
      </c>
      <c r="I585" s="13">
        <f>[1]Sheet3!K583</f>
        <v>0</v>
      </c>
    </row>
    <row r="586" spans="1:9">
      <c r="A586" s="14">
        <v>583</v>
      </c>
      <c r="B586" s="11" t="s">
        <v>1623</v>
      </c>
      <c r="C586" s="11" t="s">
        <v>1624</v>
      </c>
      <c r="D586" s="12" t="s">
        <v>1625</v>
      </c>
      <c r="E586" s="12" t="s">
        <v>14</v>
      </c>
      <c r="F586" s="13">
        <v>219118.17</v>
      </c>
      <c r="G586" s="13">
        <f>[1]Sheet3!I584</f>
        <v>12612.74</v>
      </c>
      <c r="H586" s="13">
        <f>[1]Sheet3!J584</f>
        <v>231730.91</v>
      </c>
      <c r="I586" s="13">
        <f>[1]Sheet3!K584</f>
        <v>0</v>
      </c>
    </row>
    <row r="587" spans="1:9">
      <c r="A587" s="14">
        <v>584</v>
      </c>
      <c r="B587" s="11" t="s">
        <v>1626</v>
      </c>
      <c r="C587" s="11" t="s">
        <v>1627</v>
      </c>
      <c r="D587" s="12" t="s">
        <v>1628</v>
      </c>
      <c r="E587" s="12" t="s">
        <v>14</v>
      </c>
      <c r="F587" s="13">
        <v>129894.58</v>
      </c>
      <c r="G587" s="13">
        <f>[1]Sheet3!I585</f>
        <v>8347.49</v>
      </c>
      <c r="H587" s="13">
        <f>[1]Sheet3!J585</f>
        <v>138242.07</v>
      </c>
      <c r="I587" s="13">
        <f>[1]Sheet3!K585</f>
        <v>0</v>
      </c>
    </row>
    <row r="588" spans="1:9">
      <c r="A588" s="14">
        <v>585</v>
      </c>
      <c r="B588" s="11" t="s">
        <v>1629</v>
      </c>
      <c r="C588" s="11" t="s">
        <v>1630</v>
      </c>
      <c r="D588" s="12" t="s">
        <v>1631</v>
      </c>
      <c r="E588" s="12" t="s">
        <v>14</v>
      </c>
      <c r="F588" s="13">
        <v>190678.92</v>
      </c>
      <c r="G588" s="13">
        <f>[1]Sheet3!I586</f>
        <v>2463.01</v>
      </c>
      <c r="H588" s="13">
        <f>[1]Sheet3!J586</f>
        <v>193141.93</v>
      </c>
      <c r="I588" s="13">
        <f>[1]Sheet3!K586</f>
        <v>0</v>
      </c>
    </row>
    <row r="589" spans="1:9">
      <c r="A589" s="14">
        <v>586</v>
      </c>
      <c r="B589" s="11" t="s">
        <v>1632</v>
      </c>
      <c r="C589" s="11" t="s">
        <v>1633</v>
      </c>
      <c r="D589" s="12" t="s">
        <v>1634</v>
      </c>
      <c r="E589" s="12" t="s">
        <v>14</v>
      </c>
      <c r="F589" s="13">
        <v>253817.47</v>
      </c>
      <c r="G589" s="13">
        <f>[1]Sheet3!I587</f>
        <v>13466.04</v>
      </c>
      <c r="H589" s="13">
        <f>[1]Sheet3!J587</f>
        <v>267283.51</v>
      </c>
      <c r="I589" s="13">
        <f>[1]Sheet3!K587</f>
        <v>0</v>
      </c>
    </row>
    <row r="590" spans="1:9">
      <c r="A590" s="14">
        <v>587</v>
      </c>
      <c r="B590" s="11" t="s">
        <v>1635</v>
      </c>
      <c r="C590" s="11" t="s">
        <v>1636</v>
      </c>
      <c r="D590" s="12" t="s">
        <v>1637</v>
      </c>
      <c r="E590" s="12" t="s">
        <v>14</v>
      </c>
      <c r="F590" s="13">
        <v>196306.28</v>
      </c>
      <c r="G590" s="13">
        <f>[1]Sheet3!I588</f>
        <v>2490.41</v>
      </c>
      <c r="H590" s="13">
        <f>[1]Sheet3!J588</f>
        <v>198796.69</v>
      </c>
      <c r="I590" s="13">
        <f>[1]Sheet3!K588</f>
        <v>0</v>
      </c>
    </row>
    <row r="591" spans="1:9">
      <c r="A591" s="14">
        <v>588</v>
      </c>
      <c r="B591" s="11" t="s">
        <v>1638</v>
      </c>
      <c r="C591" s="11" t="s">
        <v>1639</v>
      </c>
      <c r="D591" s="12" t="s">
        <v>1640</v>
      </c>
      <c r="E591" s="12" t="s">
        <v>14</v>
      </c>
      <c r="F591" s="13">
        <v>180781.44</v>
      </c>
      <c r="G591" s="13">
        <f>[1]Sheet3!I589</f>
        <v>10354.11</v>
      </c>
      <c r="H591" s="13">
        <f>[1]Sheet3!J589</f>
        <v>191135.55</v>
      </c>
      <c r="I591" s="13">
        <f>[1]Sheet3!K589</f>
        <v>0</v>
      </c>
    </row>
    <row r="592" spans="1:9">
      <c r="A592" s="14">
        <v>589</v>
      </c>
      <c r="B592" s="11" t="s">
        <v>1641</v>
      </c>
      <c r="C592" s="11" t="s">
        <v>1642</v>
      </c>
      <c r="D592" s="12" t="s">
        <v>1643</v>
      </c>
      <c r="E592" s="12" t="s">
        <v>14</v>
      </c>
      <c r="F592" s="13">
        <v>227052.99</v>
      </c>
      <c r="G592" s="13">
        <f>[1]Sheet3!I590</f>
        <v>15473.58</v>
      </c>
      <c r="H592" s="13">
        <f>[1]Sheet3!J590</f>
        <v>242526.57</v>
      </c>
      <c r="I592" s="13">
        <f>[1]Sheet3!K590</f>
        <v>2396.87</v>
      </c>
    </row>
    <row r="593" spans="1:9">
      <c r="A593" s="14">
        <v>590</v>
      </c>
      <c r="B593" s="11" t="s">
        <v>1644</v>
      </c>
      <c r="C593" s="11" t="s">
        <v>1645</v>
      </c>
      <c r="D593" s="12" t="s">
        <v>1646</v>
      </c>
      <c r="E593" s="12" t="s">
        <v>14</v>
      </c>
      <c r="F593" s="13">
        <v>197267.72</v>
      </c>
      <c r="G593" s="13">
        <f>[1]Sheet3!I591</f>
        <v>2468.01</v>
      </c>
      <c r="H593" s="13">
        <f>[1]Sheet3!J591</f>
        <v>199735.73</v>
      </c>
      <c r="I593" s="13">
        <f>[1]Sheet3!K591</f>
        <v>0</v>
      </c>
    </row>
    <row r="594" spans="1:9">
      <c r="A594" s="14">
        <v>591</v>
      </c>
      <c r="B594" s="11" t="s">
        <v>236</v>
      </c>
      <c r="C594" s="11" t="s">
        <v>1647</v>
      </c>
      <c r="D594" s="12" t="s">
        <v>1648</v>
      </c>
      <c r="E594" s="12" t="s">
        <v>14</v>
      </c>
      <c r="F594" s="13">
        <v>226504.22</v>
      </c>
      <c r="G594" s="13">
        <f>[1]Sheet3!I592</f>
        <v>14657.68</v>
      </c>
      <c r="H594" s="13">
        <f>[1]Sheet3!J592</f>
        <v>241161.9</v>
      </c>
      <c r="I594" s="13">
        <f>[1]Sheet3!K592</f>
        <v>2387.17</v>
      </c>
    </row>
    <row r="595" spans="1:9">
      <c r="A595" s="14">
        <v>592</v>
      </c>
      <c r="B595" s="11" t="s">
        <v>1649</v>
      </c>
      <c r="C595" s="11" t="s">
        <v>1650</v>
      </c>
      <c r="D595" s="12" t="s">
        <v>1651</v>
      </c>
      <c r="E595" s="12" t="s">
        <v>14</v>
      </c>
      <c r="F595" s="13">
        <v>285087.78</v>
      </c>
      <c r="G595" s="13">
        <f>[1]Sheet3!I593</f>
        <v>21767.72</v>
      </c>
      <c r="H595" s="13">
        <f>[1]Sheet3!J593</f>
        <v>306855.5</v>
      </c>
      <c r="I595" s="13">
        <f>[1]Sheet3!K593</f>
        <v>2822.89</v>
      </c>
    </row>
    <row r="596" spans="1:9">
      <c r="A596" s="14">
        <v>593</v>
      </c>
      <c r="B596" s="11" t="s">
        <v>1652</v>
      </c>
      <c r="C596" s="11" t="s">
        <v>1653</v>
      </c>
      <c r="D596" s="12" t="s">
        <v>1654</v>
      </c>
      <c r="E596" s="12" t="s">
        <v>14</v>
      </c>
      <c r="F596" s="13">
        <v>156030.84</v>
      </c>
      <c r="G596" s="13">
        <f>[1]Sheet3!I594</f>
        <v>10623.98</v>
      </c>
      <c r="H596" s="13">
        <f>[1]Sheet3!J594</f>
        <v>166654.82</v>
      </c>
      <c r="I596" s="13">
        <f>[1]Sheet3!K594</f>
        <v>0</v>
      </c>
    </row>
    <row r="597" spans="1:9">
      <c r="A597" s="14">
        <v>594</v>
      </c>
      <c r="B597" s="11" t="s">
        <v>1655</v>
      </c>
      <c r="C597" s="11" t="s">
        <v>1656</v>
      </c>
      <c r="D597" s="12" t="s">
        <v>1657</v>
      </c>
      <c r="E597" s="12" t="s">
        <v>14</v>
      </c>
      <c r="F597" s="13">
        <v>70467.61</v>
      </c>
      <c r="G597" s="13">
        <f>[1]Sheet3!I595</f>
        <v>1764.46</v>
      </c>
      <c r="H597" s="13">
        <f>[1]Sheet3!J595</f>
        <v>72232.07</v>
      </c>
      <c r="I597" s="13">
        <f>[1]Sheet3!K595</f>
        <v>0</v>
      </c>
    </row>
    <row r="598" spans="1:9">
      <c r="A598" s="14">
        <v>595</v>
      </c>
      <c r="B598" s="11" t="s">
        <v>1504</v>
      </c>
      <c r="C598" s="11" t="s">
        <v>1505</v>
      </c>
      <c r="D598" s="12" t="s">
        <v>1658</v>
      </c>
      <c r="E598" s="12" t="s">
        <v>14</v>
      </c>
      <c r="F598" s="13">
        <v>247928.59</v>
      </c>
      <c r="G598" s="13">
        <f>[1]Sheet3!I596</f>
        <v>12220.88</v>
      </c>
      <c r="H598" s="13">
        <f>[1]Sheet3!J596</f>
        <v>260149.47</v>
      </c>
      <c r="I598" s="13">
        <f>[1]Sheet3!K596</f>
        <v>0</v>
      </c>
    </row>
    <row r="599" spans="1:9">
      <c r="A599" s="14">
        <v>596</v>
      </c>
      <c r="B599" s="11" t="s">
        <v>1659</v>
      </c>
      <c r="C599" s="11" t="s">
        <v>1660</v>
      </c>
      <c r="D599" s="12" t="s">
        <v>1661</v>
      </c>
      <c r="E599" s="12" t="s">
        <v>14</v>
      </c>
      <c r="F599" s="13">
        <v>192273</v>
      </c>
      <c r="G599" s="13">
        <f>[1]Sheet3!I597</f>
        <v>1786.37</v>
      </c>
      <c r="H599" s="13">
        <f>[1]Sheet3!J597</f>
        <v>194059.37</v>
      </c>
      <c r="I599" s="13">
        <f>[1]Sheet3!K597</f>
        <v>0</v>
      </c>
    </row>
    <row r="600" spans="1:9">
      <c r="A600" s="14">
        <v>597</v>
      </c>
      <c r="B600" s="11" t="s">
        <v>1662</v>
      </c>
      <c r="C600" s="11" t="s">
        <v>1663</v>
      </c>
      <c r="D600" s="12" t="s">
        <v>1664</v>
      </c>
      <c r="E600" s="12" t="s">
        <v>14</v>
      </c>
      <c r="F600" s="13">
        <v>112466.36</v>
      </c>
      <c r="G600" s="13">
        <f>[1]Sheet3!I598</f>
        <v>3221.36</v>
      </c>
      <c r="H600" s="13">
        <f>[1]Sheet3!J598</f>
        <v>115687.72</v>
      </c>
      <c r="I600" s="13">
        <f>[1]Sheet3!K598</f>
        <v>0</v>
      </c>
    </row>
    <row r="601" spans="1:9">
      <c r="A601" s="14">
        <v>598</v>
      </c>
      <c r="B601" s="11" t="s">
        <v>1665</v>
      </c>
      <c r="C601" s="11" t="s">
        <v>1666</v>
      </c>
      <c r="D601" s="12" t="s">
        <v>1667</v>
      </c>
      <c r="E601" s="12" t="s">
        <v>14</v>
      </c>
      <c r="F601" s="13">
        <v>221592.18</v>
      </c>
      <c r="G601" s="13">
        <f>[1]Sheet3!I599</f>
        <v>17579.34</v>
      </c>
      <c r="H601" s="13">
        <f>[1]Sheet3!J599</f>
        <v>239171.52</v>
      </c>
      <c r="I601" s="13">
        <f>[1]Sheet3!K599</f>
        <v>0</v>
      </c>
    </row>
    <row r="602" spans="1:9">
      <c r="A602" s="14">
        <v>599</v>
      </c>
      <c r="B602" s="11" t="s">
        <v>1668</v>
      </c>
      <c r="C602" s="11" t="s">
        <v>1669</v>
      </c>
      <c r="D602" s="12" t="s">
        <v>1670</v>
      </c>
      <c r="E602" s="12" t="s">
        <v>14</v>
      </c>
      <c r="F602" s="13">
        <v>222594.75</v>
      </c>
      <c r="G602" s="13">
        <f>[1]Sheet3!I600</f>
        <v>15609.81</v>
      </c>
      <c r="H602" s="13">
        <f>[1]Sheet3!J600</f>
        <v>238204.56</v>
      </c>
      <c r="I602" s="13">
        <f>[1]Sheet3!K600</f>
        <v>0</v>
      </c>
    </row>
    <row r="603" spans="1:9">
      <c r="A603" s="14">
        <v>600</v>
      </c>
      <c r="B603" s="11" t="s">
        <v>1671</v>
      </c>
      <c r="C603" s="11" t="s">
        <v>1672</v>
      </c>
      <c r="D603" s="12" t="s">
        <v>1673</v>
      </c>
      <c r="E603" s="12" t="s">
        <v>14</v>
      </c>
      <c r="F603" s="13">
        <v>175134.62</v>
      </c>
      <c r="G603" s="13">
        <f>[1]Sheet3!I601</f>
        <v>4865.13</v>
      </c>
      <c r="H603" s="13">
        <f>[1]Sheet3!J601</f>
        <v>179999.75</v>
      </c>
      <c r="I603" s="13">
        <f>[1]Sheet3!K601</f>
        <v>0</v>
      </c>
    </row>
    <row r="604" spans="1:9">
      <c r="A604" s="14">
        <v>601</v>
      </c>
      <c r="B604" s="11" t="s">
        <v>1674</v>
      </c>
      <c r="C604" s="11" t="s">
        <v>1675</v>
      </c>
      <c r="D604" s="12" t="s">
        <v>1676</v>
      </c>
      <c r="E604" s="12" t="s">
        <v>14</v>
      </c>
      <c r="F604" s="13">
        <v>267074.77</v>
      </c>
      <c r="G604" s="13">
        <f>[1]Sheet3!I602</f>
        <v>17141.8</v>
      </c>
      <c r="H604" s="13">
        <f>[1]Sheet3!J602</f>
        <v>284216.57</v>
      </c>
      <c r="I604" s="13">
        <f>[1]Sheet3!K602</f>
        <v>0</v>
      </c>
    </row>
    <row r="605" spans="1:9">
      <c r="A605" s="14">
        <v>602</v>
      </c>
      <c r="B605" s="11" t="s">
        <v>1677</v>
      </c>
      <c r="C605" s="11" t="s">
        <v>1678</v>
      </c>
      <c r="D605" s="12" t="s">
        <v>1679</v>
      </c>
      <c r="E605" s="12" t="s">
        <v>14</v>
      </c>
      <c r="F605" s="13">
        <v>193945.86</v>
      </c>
      <c r="G605" s="13">
        <f>[1]Sheet3!I603</f>
        <v>1747.41</v>
      </c>
      <c r="H605" s="13">
        <f>[1]Sheet3!J603</f>
        <v>195693.27</v>
      </c>
      <c r="I605" s="13">
        <f>[1]Sheet3!K603</f>
        <v>0</v>
      </c>
    </row>
    <row r="606" spans="1:9">
      <c r="A606" s="14">
        <v>603</v>
      </c>
      <c r="B606" s="11" t="s">
        <v>1680</v>
      </c>
      <c r="C606" s="11" t="s">
        <v>1681</v>
      </c>
      <c r="D606" s="12" t="s">
        <v>1682</v>
      </c>
      <c r="E606" s="12" t="s">
        <v>14</v>
      </c>
      <c r="F606" s="13">
        <v>110790.66</v>
      </c>
      <c r="G606" s="13">
        <f>[1]Sheet3!I604</f>
        <v>3482.9</v>
      </c>
      <c r="H606" s="13">
        <f>[1]Sheet3!J604</f>
        <v>114273.56</v>
      </c>
      <c r="I606" s="13">
        <f>[1]Sheet3!K604</f>
        <v>0</v>
      </c>
    </row>
    <row r="607" spans="1:9">
      <c r="A607" s="14">
        <v>604</v>
      </c>
      <c r="B607" s="11" t="s">
        <v>11</v>
      </c>
      <c r="C607" s="11" t="s">
        <v>1683</v>
      </c>
      <c r="D607" s="12" t="s">
        <v>1684</v>
      </c>
      <c r="E607" s="12" t="s">
        <v>14</v>
      </c>
      <c r="F607" s="13">
        <v>135713.13</v>
      </c>
      <c r="G607" s="13">
        <f>[1]Sheet3!I605</f>
        <v>1615.73</v>
      </c>
      <c r="H607" s="13">
        <f>[1]Sheet3!J605</f>
        <v>137328.86</v>
      </c>
      <c r="I607" s="13">
        <f>[1]Sheet3!K605</f>
        <v>0</v>
      </c>
    </row>
    <row r="608" spans="1:9">
      <c r="A608" s="14">
        <v>605</v>
      </c>
      <c r="B608" s="11" t="s">
        <v>1685</v>
      </c>
      <c r="C608" s="11" t="s">
        <v>1686</v>
      </c>
      <c r="D608" s="12" t="s">
        <v>1687</v>
      </c>
      <c r="E608" s="12" t="s">
        <v>14</v>
      </c>
      <c r="F608" s="13">
        <v>69079.37</v>
      </c>
      <c r="G608" s="13">
        <f>[1]Sheet3!I606</f>
        <v>1983.58</v>
      </c>
      <c r="H608" s="13">
        <f>[1]Sheet3!J606</f>
        <v>71062.95</v>
      </c>
      <c r="I608" s="13">
        <f>[1]Sheet3!K606</f>
        <v>0</v>
      </c>
    </row>
    <row r="609" spans="1:9">
      <c r="A609" s="14">
        <v>606</v>
      </c>
      <c r="B609" s="11" t="s">
        <v>1688</v>
      </c>
      <c r="C609" s="11" t="s">
        <v>1689</v>
      </c>
      <c r="D609" s="12" t="s">
        <v>1690</v>
      </c>
      <c r="E609" s="12" t="s">
        <v>14</v>
      </c>
      <c r="F609" s="13">
        <v>119053.03</v>
      </c>
      <c r="G609" s="13">
        <f>[1]Sheet3!I607</f>
        <v>3554.42</v>
      </c>
      <c r="H609" s="13">
        <f>[1]Sheet3!J607</f>
        <v>122607.45</v>
      </c>
      <c r="I609" s="13">
        <f>[1]Sheet3!K607</f>
        <v>0</v>
      </c>
    </row>
    <row r="610" spans="1:9">
      <c r="A610" s="14">
        <v>607</v>
      </c>
      <c r="B610" s="11" t="s">
        <v>1342</v>
      </c>
      <c r="C610" s="11" t="s">
        <v>1343</v>
      </c>
      <c r="D610" s="12" t="s">
        <v>1691</v>
      </c>
      <c r="E610" s="12" t="s">
        <v>14</v>
      </c>
      <c r="F610" s="13">
        <v>300000</v>
      </c>
      <c r="G610" s="13">
        <f>[1]Sheet3!I608</f>
        <v>23143.84</v>
      </c>
      <c r="H610" s="13">
        <f>[1]Sheet3!J608</f>
        <v>323143.84</v>
      </c>
      <c r="I610" s="13">
        <f>[1]Sheet3!K608</f>
        <v>0</v>
      </c>
    </row>
    <row r="611" spans="1:9">
      <c r="A611" s="14">
        <v>608</v>
      </c>
      <c r="B611" s="11" t="s">
        <v>1336</v>
      </c>
      <c r="C611" s="11" t="s">
        <v>1337</v>
      </c>
      <c r="D611" s="12" t="s">
        <v>1692</v>
      </c>
      <c r="E611" s="12" t="s">
        <v>14</v>
      </c>
      <c r="F611" s="13">
        <v>120000</v>
      </c>
      <c r="G611" s="13">
        <f>[1]Sheet3!I609</f>
        <v>8060.27</v>
      </c>
      <c r="H611" s="13">
        <f>[1]Sheet3!J609</f>
        <v>128060.27</v>
      </c>
      <c r="I611" s="13">
        <f>[1]Sheet3!K609</f>
        <v>0</v>
      </c>
    </row>
    <row r="612" spans="1:9">
      <c r="A612" s="14">
        <v>609</v>
      </c>
      <c r="B612" s="11" t="s">
        <v>1693</v>
      </c>
      <c r="C612" s="11" t="s">
        <v>1694</v>
      </c>
      <c r="D612" s="12" t="s">
        <v>1695</v>
      </c>
      <c r="E612" s="12" t="s">
        <v>14</v>
      </c>
      <c r="F612" s="13">
        <v>29984.17</v>
      </c>
      <c r="G612" s="13">
        <f>[1]Sheet3!I610</f>
        <v>3144.28</v>
      </c>
      <c r="H612" s="13">
        <f>[1]Sheet3!J610</f>
        <v>33128.45</v>
      </c>
      <c r="I612" s="13">
        <f>[1]Sheet3!K610</f>
        <v>0</v>
      </c>
    </row>
    <row r="613" spans="1:9">
      <c r="A613" s="14">
        <v>610</v>
      </c>
      <c r="B613" s="11" t="s">
        <v>584</v>
      </c>
      <c r="C613" s="11" t="s">
        <v>257</v>
      </c>
      <c r="D613" s="12" t="s">
        <v>1696</v>
      </c>
      <c r="E613" s="12" t="s">
        <v>14</v>
      </c>
      <c r="F613" s="13">
        <v>435200</v>
      </c>
      <c r="G613" s="13">
        <f>[1]Sheet3!I611</f>
        <v>28731.34</v>
      </c>
      <c r="H613" s="13">
        <f>[1]Sheet3!J611</f>
        <v>463931.34</v>
      </c>
      <c r="I613" s="13">
        <f>[1]Sheet3!K611</f>
        <v>0</v>
      </c>
    </row>
    <row r="614" spans="1:9">
      <c r="A614" s="14">
        <v>611</v>
      </c>
      <c r="B614" s="11" t="s">
        <v>1359</v>
      </c>
      <c r="C614" s="11" t="s">
        <v>1360</v>
      </c>
      <c r="D614" s="12" t="s">
        <v>1697</v>
      </c>
      <c r="E614" s="12" t="s">
        <v>14</v>
      </c>
      <c r="F614" s="13">
        <v>613900</v>
      </c>
      <c r="G614" s="13">
        <f>[1]Sheet3!I612</f>
        <v>47062.76</v>
      </c>
      <c r="H614" s="13">
        <f>[1]Sheet3!J612</f>
        <v>660962.76</v>
      </c>
      <c r="I614" s="13">
        <f>[1]Sheet3!K612</f>
        <v>0</v>
      </c>
    </row>
    <row r="615" spans="1:9">
      <c r="A615" s="14">
        <v>612</v>
      </c>
      <c r="B615" s="11" t="s">
        <v>1698</v>
      </c>
      <c r="C615" s="11" t="s">
        <v>1699</v>
      </c>
      <c r="D615" s="12" t="s">
        <v>1700</v>
      </c>
      <c r="E615" s="12" t="s">
        <v>14</v>
      </c>
      <c r="F615" s="13">
        <v>516900</v>
      </c>
      <c r="G615" s="13">
        <f>[1]Sheet3!I613</f>
        <v>39406.7</v>
      </c>
      <c r="H615" s="13">
        <f>[1]Sheet3!J613</f>
        <v>556306.7</v>
      </c>
      <c r="I615" s="13">
        <f>[1]Sheet3!K613</f>
        <v>0</v>
      </c>
    </row>
    <row r="616" spans="1:9">
      <c r="A616" s="14">
        <v>613</v>
      </c>
      <c r="B616" s="11" t="s">
        <v>110</v>
      </c>
      <c r="C616" s="11" t="s">
        <v>111</v>
      </c>
      <c r="D616" s="12" t="s">
        <v>1701</v>
      </c>
      <c r="E616" s="12" t="s">
        <v>14</v>
      </c>
      <c r="F616" s="13">
        <v>140000</v>
      </c>
      <c r="G616" s="13">
        <f>[1]Sheet3!I614</f>
        <v>9385.97</v>
      </c>
      <c r="H616" s="13">
        <f>[1]Sheet3!J614</f>
        <v>149385.97</v>
      </c>
      <c r="I616" s="13">
        <f>[1]Sheet3!K614</f>
        <v>0</v>
      </c>
    </row>
    <row r="617" spans="1:9">
      <c r="A617" s="14">
        <v>614</v>
      </c>
      <c r="B617" s="11" t="s">
        <v>1702</v>
      </c>
      <c r="C617" s="11" t="s">
        <v>1703</v>
      </c>
      <c r="D617" s="12" t="s">
        <v>1704</v>
      </c>
      <c r="E617" s="12" t="s">
        <v>14</v>
      </c>
      <c r="F617" s="13">
        <v>71600</v>
      </c>
      <c r="G617" s="13">
        <f>[1]Sheet3!I615</f>
        <v>5454.31</v>
      </c>
      <c r="H617" s="13">
        <f>[1]Sheet3!J615</f>
        <v>77054.31</v>
      </c>
      <c r="I617" s="13">
        <f>[1]Sheet3!K615</f>
        <v>0</v>
      </c>
    </row>
    <row r="618" spans="1:9">
      <c r="A618" s="14">
        <v>615</v>
      </c>
      <c r="B618" s="11" t="s">
        <v>1364</v>
      </c>
      <c r="C618" s="11" t="s">
        <v>1365</v>
      </c>
      <c r="D618" s="12" t="s">
        <v>1705</v>
      </c>
      <c r="E618" s="12" t="s">
        <v>14</v>
      </c>
      <c r="F618" s="13">
        <v>302408.11</v>
      </c>
      <c r="G618" s="13">
        <f>[1]Sheet3!I616</f>
        <v>9923.62</v>
      </c>
      <c r="H618" s="13">
        <f>[1]Sheet3!J616</f>
        <v>312331.73</v>
      </c>
      <c r="I618" s="13">
        <f>[1]Sheet3!K616</f>
        <v>0</v>
      </c>
    </row>
    <row r="619" spans="1:9">
      <c r="A619" s="14">
        <v>616</v>
      </c>
      <c r="B619" s="11" t="s">
        <v>1367</v>
      </c>
      <c r="C619" s="11" t="s">
        <v>1368</v>
      </c>
      <c r="D619" s="12" t="s">
        <v>1706</v>
      </c>
      <c r="E619" s="12" t="s">
        <v>14</v>
      </c>
      <c r="F619" s="13">
        <v>48700</v>
      </c>
      <c r="G619" s="13">
        <f>[1]Sheet3!I617</f>
        <v>3701.98</v>
      </c>
      <c r="H619" s="13">
        <f>[1]Sheet3!J617</f>
        <v>52401.98</v>
      </c>
      <c r="I619" s="13">
        <f>[1]Sheet3!K617</f>
        <v>0</v>
      </c>
    </row>
    <row r="620" spans="1:9">
      <c r="A620" s="14">
        <v>617</v>
      </c>
      <c r="B620" s="11" t="s">
        <v>1707</v>
      </c>
      <c r="C620" s="11" t="s">
        <v>1708</v>
      </c>
      <c r="D620" s="12" t="s">
        <v>1709</v>
      </c>
      <c r="E620" s="12" t="s">
        <v>14</v>
      </c>
      <c r="F620" s="13">
        <v>261500</v>
      </c>
      <c r="G620" s="13">
        <f>[1]Sheet3!I618</f>
        <v>19841.74</v>
      </c>
      <c r="H620" s="13">
        <f>[1]Sheet3!J618</f>
        <v>281341.74</v>
      </c>
      <c r="I620" s="13">
        <f>[1]Sheet3!K618</f>
        <v>0</v>
      </c>
    </row>
    <row r="621" spans="1:9">
      <c r="A621" s="14">
        <v>618</v>
      </c>
      <c r="B621" s="11" t="s">
        <v>1143</v>
      </c>
      <c r="C621" s="11" t="s">
        <v>1710</v>
      </c>
      <c r="D621" s="12" t="s">
        <v>1711</v>
      </c>
      <c r="E621" s="12" t="s">
        <v>14</v>
      </c>
      <c r="F621" s="13">
        <v>306234.42</v>
      </c>
      <c r="G621" s="13">
        <f>[1]Sheet3!I619</f>
        <v>8947.41</v>
      </c>
      <c r="H621" s="13">
        <f>[1]Sheet3!J619</f>
        <v>315181.83</v>
      </c>
      <c r="I621" s="13">
        <f>[1]Sheet3!K619</f>
        <v>0</v>
      </c>
    </row>
    <row r="622" spans="1:9">
      <c r="A622" s="14">
        <v>619</v>
      </c>
      <c r="B622" s="11" t="s">
        <v>15</v>
      </c>
      <c r="C622" s="11" t="s">
        <v>1712</v>
      </c>
      <c r="D622" s="12" t="s">
        <v>1713</v>
      </c>
      <c r="E622" s="12" t="s">
        <v>14</v>
      </c>
      <c r="F622" s="13">
        <v>90000</v>
      </c>
      <c r="G622" s="13">
        <f>[1]Sheet3!I620</f>
        <v>6789.3</v>
      </c>
      <c r="H622" s="13">
        <f>[1]Sheet3!J620</f>
        <v>96789.3</v>
      </c>
      <c r="I622" s="13">
        <f>[1]Sheet3!K620</f>
        <v>0</v>
      </c>
    </row>
    <row r="623" spans="1:9">
      <c r="A623" s="14">
        <v>620</v>
      </c>
      <c r="B623" s="11" t="s">
        <v>110</v>
      </c>
      <c r="C623" s="11" t="s">
        <v>111</v>
      </c>
      <c r="D623" s="12" t="s">
        <v>1714</v>
      </c>
      <c r="E623" s="12" t="s">
        <v>14</v>
      </c>
      <c r="F623" s="13">
        <v>60000</v>
      </c>
      <c r="G623" s="13">
        <f>[1]Sheet3!I621</f>
        <v>4551.28</v>
      </c>
      <c r="H623" s="13">
        <f>[1]Sheet3!J621</f>
        <v>64551.28</v>
      </c>
      <c r="I623" s="13">
        <f>[1]Sheet3!K621</f>
        <v>0</v>
      </c>
    </row>
    <row r="624" spans="1:9">
      <c r="A624" s="14">
        <v>621</v>
      </c>
      <c r="B624" s="11" t="s">
        <v>1379</v>
      </c>
      <c r="C624" s="11" t="s">
        <v>1380</v>
      </c>
      <c r="D624" s="12" t="s">
        <v>1715</v>
      </c>
      <c r="E624" s="12" t="s">
        <v>14</v>
      </c>
      <c r="F624" s="13">
        <v>180000</v>
      </c>
      <c r="G624" s="13">
        <f>[1]Sheet3!I622</f>
        <v>13380.06</v>
      </c>
      <c r="H624" s="13">
        <f>[1]Sheet3!J622</f>
        <v>193380.06</v>
      </c>
      <c r="I624" s="13">
        <f>[1]Sheet3!K622</f>
        <v>0</v>
      </c>
    </row>
    <row r="625" spans="1:9">
      <c r="A625" s="14">
        <v>622</v>
      </c>
      <c r="B625" s="11" t="s">
        <v>1716</v>
      </c>
      <c r="C625" s="11" t="s">
        <v>1717</v>
      </c>
      <c r="D625" s="12" t="s">
        <v>1718</v>
      </c>
      <c r="E625" s="12" t="s">
        <v>14</v>
      </c>
      <c r="F625" s="13">
        <v>71937.56</v>
      </c>
      <c r="G625" s="13">
        <f>[1]Sheet3!I623</f>
        <v>2539.64</v>
      </c>
      <c r="H625" s="13">
        <f>[1]Sheet3!J623</f>
        <v>74477.2</v>
      </c>
      <c r="I625" s="13">
        <f>[1]Sheet3!K623</f>
        <v>0</v>
      </c>
    </row>
    <row r="626" spans="1:9">
      <c r="A626" s="14">
        <v>623</v>
      </c>
      <c r="B626" s="11" t="s">
        <v>1388</v>
      </c>
      <c r="C626" s="11" t="s">
        <v>1389</v>
      </c>
      <c r="D626" s="12" t="s">
        <v>1719</v>
      </c>
      <c r="E626" s="12" t="s">
        <v>14</v>
      </c>
      <c r="F626" s="13">
        <v>200000</v>
      </c>
      <c r="G626" s="13">
        <f>[1]Sheet3!I624</f>
        <v>14939.46</v>
      </c>
      <c r="H626" s="13">
        <f>[1]Sheet3!J624</f>
        <v>214939.46</v>
      </c>
      <c r="I626" s="13">
        <f>[1]Sheet3!K624</f>
        <v>0</v>
      </c>
    </row>
    <row r="627" spans="1:9">
      <c r="A627" s="14">
        <v>624</v>
      </c>
      <c r="B627" s="11" t="s">
        <v>1720</v>
      </c>
      <c r="C627" s="11" t="s">
        <v>1721</v>
      </c>
      <c r="D627" s="12" t="s">
        <v>1722</v>
      </c>
      <c r="E627" s="12" t="s">
        <v>14</v>
      </c>
      <c r="F627" s="13">
        <v>100000</v>
      </c>
      <c r="G627" s="13">
        <f>[1]Sheet3!I625</f>
        <v>7494.53</v>
      </c>
      <c r="H627" s="13">
        <f>[1]Sheet3!J625</f>
        <v>107494.53</v>
      </c>
      <c r="I627" s="13">
        <f>[1]Sheet3!K625</f>
        <v>0</v>
      </c>
    </row>
    <row r="628" spans="1:9">
      <c r="A628" s="14">
        <v>625</v>
      </c>
      <c r="B628" s="11" t="s">
        <v>1720</v>
      </c>
      <c r="C628" s="11" t="s">
        <v>1721</v>
      </c>
      <c r="D628" s="12" t="s">
        <v>1723</v>
      </c>
      <c r="E628" s="12" t="s">
        <v>14</v>
      </c>
      <c r="F628" s="13">
        <v>100000</v>
      </c>
      <c r="G628" s="13">
        <f>[1]Sheet3!I626</f>
        <v>7494.53</v>
      </c>
      <c r="H628" s="13">
        <f>[1]Sheet3!J626</f>
        <v>107494.53</v>
      </c>
      <c r="I628" s="13">
        <f>[1]Sheet3!K626</f>
        <v>0</v>
      </c>
    </row>
    <row r="629" spans="1:9">
      <c r="A629" s="14">
        <v>626</v>
      </c>
      <c r="B629" s="11" t="s">
        <v>1720</v>
      </c>
      <c r="C629" s="11" t="s">
        <v>1721</v>
      </c>
      <c r="D629" s="12" t="s">
        <v>1724</v>
      </c>
      <c r="E629" s="12" t="s">
        <v>14</v>
      </c>
      <c r="F629" s="13">
        <v>100000</v>
      </c>
      <c r="G629" s="13">
        <f>[1]Sheet3!I627</f>
        <v>7494.53</v>
      </c>
      <c r="H629" s="13">
        <f>[1]Sheet3!J627</f>
        <v>107494.53</v>
      </c>
      <c r="I629" s="13">
        <f>[1]Sheet3!K627</f>
        <v>0</v>
      </c>
    </row>
    <row r="630" spans="1:9">
      <c r="A630" s="14">
        <v>627</v>
      </c>
      <c r="B630" s="11" t="s">
        <v>1725</v>
      </c>
      <c r="C630" s="11" t="s">
        <v>1726</v>
      </c>
      <c r="D630" s="12" t="s">
        <v>1727</v>
      </c>
      <c r="E630" s="12" t="s">
        <v>14</v>
      </c>
      <c r="F630" s="13">
        <v>37253.95</v>
      </c>
      <c r="G630" s="13">
        <f>[1]Sheet3!I628</f>
        <v>1230.14</v>
      </c>
      <c r="H630" s="13">
        <f>[1]Sheet3!J628</f>
        <v>38484.09</v>
      </c>
      <c r="I630" s="13">
        <f>[1]Sheet3!K628</f>
        <v>0</v>
      </c>
    </row>
    <row r="631" spans="1:9">
      <c r="A631" s="14">
        <v>628</v>
      </c>
      <c r="B631" s="11" t="s">
        <v>1728</v>
      </c>
      <c r="C631" s="11" t="s">
        <v>1729</v>
      </c>
      <c r="D631" s="12" t="s">
        <v>1730</v>
      </c>
      <c r="E631" s="12" t="s">
        <v>14</v>
      </c>
      <c r="F631" s="13">
        <v>411900</v>
      </c>
      <c r="G631" s="13">
        <f>[1]Sheet3!I629</f>
        <v>30845.68</v>
      </c>
      <c r="H631" s="13">
        <f>[1]Sheet3!J629</f>
        <v>442745.68</v>
      </c>
      <c r="I631" s="13">
        <f>[1]Sheet3!K629</f>
        <v>0</v>
      </c>
    </row>
    <row r="632" spans="1:9">
      <c r="A632" s="14">
        <v>629</v>
      </c>
      <c r="B632" s="11" t="s">
        <v>1731</v>
      </c>
      <c r="C632" s="11" t="s">
        <v>1732</v>
      </c>
      <c r="D632" s="12" t="s">
        <v>1733</v>
      </c>
      <c r="E632" s="12" t="s">
        <v>14</v>
      </c>
      <c r="F632" s="13">
        <v>132440.97</v>
      </c>
      <c r="G632" s="13">
        <f>[1]Sheet3!I630</f>
        <v>5989.58</v>
      </c>
      <c r="H632" s="13">
        <f>[1]Sheet3!J630</f>
        <v>138430.55</v>
      </c>
      <c r="I632" s="13">
        <f>[1]Sheet3!K630</f>
        <v>0</v>
      </c>
    </row>
    <row r="633" spans="1:9">
      <c r="A633" s="14">
        <v>630</v>
      </c>
      <c r="B633" s="11" t="s">
        <v>1734</v>
      </c>
      <c r="C633" s="11" t="s">
        <v>1735</v>
      </c>
      <c r="D633" s="12" t="s">
        <v>1736</v>
      </c>
      <c r="E633" s="12" t="s">
        <v>14</v>
      </c>
      <c r="F633" s="13">
        <v>43100</v>
      </c>
      <c r="G633" s="13">
        <f>[1]Sheet3!I631</f>
        <v>2456.49</v>
      </c>
      <c r="H633" s="13">
        <f>[1]Sheet3!J631</f>
        <v>45556.49</v>
      </c>
      <c r="I633" s="13">
        <f>[1]Sheet3!K631</f>
        <v>0</v>
      </c>
    </row>
    <row r="634" spans="1:9">
      <c r="A634" s="14">
        <v>631</v>
      </c>
      <c r="B634" s="11" t="s">
        <v>1143</v>
      </c>
      <c r="C634" s="11" t="s">
        <v>1737</v>
      </c>
      <c r="D634" s="12" t="s">
        <v>1738</v>
      </c>
      <c r="E634" s="12" t="s">
        <v>14</v>
      </c>
      <c r="F634" s="13">
        <v>150900</v>
      </c>
      <c r="G634" s="13">
        <f>[1]Sheet3!I632</f>
        <v>11246.24</v>
      </c>
      <c r="H634" s="13">
        <f>[1]Sheet3!J632</f>
        <v>162146.24</v>
      </c>
      <c r="I634" s="13">
        <f>[1]Sheet3!K632</f>
        <v>3479.31</v>
      </c>
    </row>
    <row r="635" spans="1:9">
      <c r="A635" s="14">
        <v>632</v>
      </c>
      <c r="B635" s="11" t="s">
        <v>634</v>
      </c>
      <c r="C635" s="11" t="s">
        <v>1739</v>
      </c>
      <c r="D635" s="12" t="s">
        <v>1740</v>
      </c>
      <c r="E635" s="12" t="s">
        <v>14</v>
      </c>
      <c r="F635" s="13">
        <v>276626.09</v>
      </c>
      <c r="G635" s="13">
        <f>[1]Sheet3!I633</f>
        <v>7883.62</v>
      </c>
      <c r="H635" s="13">
        <f>[1]Sheet3!J633</f>
        <v>284509.71</v>
      </c>
      <c r="I635" s="13">
        <f>[1]Sheet3!K633</f>
        <v>0</v>
      </c>
    </row>
    <row r="636" spans="1:9">
      <c r="A636" s="14">
        <v>633</v>
      </c>
      <c r="B636" s="11" t="s">
        <v>54</v>
      </c>
      <c r="C636" s="11" t="s">
        <v>55</v>
      </c>
      <c r="D636" s="12" t="s">
        <v>1741</v>
      </c>
      <c r="E636" s="12" t="s">
        <v>14</v>
      </c>
      <c r="F636" s="13">
        <v>123840.1</v>
      </c>
      <c r="G636" s="13">
        <f>[1]Sheet3!I634</f>
        <v>3976.64</v>
      </c>
      <c r="H636" s="13">
        <f>[1]Sheet3!J634</f>
        <v>127816.74</v>
      </c>
      <c r="I636" s="13">
        <f>[1]Sheet3!K634</f>
        <v>0</v>
      </c>
    </row>
    <row r="637" spans="1:9">
      <c r="A637" s="14">
        <v>634</v>
      </c>
      <c r="B637" s="11" t="s">
        <v>1134</v>
      </c>
      <c r="C637" s="11" t="s">
        <v>1742</v>
      </c>
      <c r="D637" s="12" t="s">
        <v>1743</v>
      </c>
      <c r="E637" s="12" t="s">
        <v>14</v>
      </c>
      <c r="F637" s="13">
        <v>191515.25</v>
      </c>
      <c r="G637" s="13">
        <f>[1]Sheet3!I635</f>
        <v>14328.45</v>
      </c>
      <c r="H637" s="13">
        <f>[1]Sheet3!J635</f>
        <v>205843.7</v>
      </c>
      <c r="I637" s="13">
        <f>[1]Sheet3!K635</f>
        <v>0</v>
      </c>
    </row>
    <row r="638" spans="1:9">
      <c r="A638" s="14">
        <v>635</v>
      </c>
      <c r="B638" s="11" t="s">
        <v>62</v>
      </c>
      <c r="C638" s="11" t="s">
        <v>63</v>
      </c>
      <c r="D638" s="12" t="s">
        <v>1744</v>
      </c>
      <c r="E638" s="12" t="s">
        <v>14</v>
      </c>
      <c r="F638" s="13">
        <v>116020.7</v>
      </c>
      <c r="G638" s="13">
        <f>[1]Sheet3!I636</f>
        <v>4929.18</v>
      </c>
      <c r="H638" s="13">
        <f>[1]Sheet3!J636</f>
        <v>120949.88</v>
      </c>
      <c r="I638" s="13">
        <f>[1]Sheet3!K636</f>
        <v>0</v>
      </c>
    </row>
    <row r="639" spans="1:9">
      <c r="A639" s="14">
        <v>636</v>
      </c>
      <c r="B639" s="11" t="s">
        <v>1745</v>
      </c>
      <c r="C639" s="11" t="s">
        <v>1746</v>
      </c>
      <c r="D639" s="12" t="s">
        <v>1747</v>
      </c>
      <c r="E639" s="12" t="s">
        <v>14</v>
      </c>
      <c r="F639" s="13">
        <v>51600</v>
      </c>
      <c r="G639" s="13">
        <f>[1]Sheet3!I637</f>
        <v>3797.65</v>
      </c>
      <c r="H639" s="13">
        <f>[1]Sheet3!J637</f>
        <v>55397.65</v>
      </c>
      <c r="I639" s="13">
        <f>[1]Sheet3!K637</f>
        <v>0</v>
      </c>
    </row>
    <row r="640" spans="1:9">
      <c r="A640" s="14">
        <v>637</v>
      </c>
      <c r="B640" s="11" t="s">
        <v>1748</v>
      </c>
      <c r="C640" s="11" t="s">
        <v>1749</v>
      </c>
      <c r="D640" s="12" t="s">
        <v>1750</v>
      </c>
      <c r="E640" s="12" t="s">
        <v>14</v>
      </c>
      <c r="F640" s="13">
        <v>95100</v>
      </c>
      <c r="G640" s="13">
        <f>[1]Sheet3!I638</f>
        <v>6999.15</v>
      </c>
      <c r="H640" s="13">
        <f>[1]Sheet3!J638</f>
        <v>102099.15</v>
      </c>
      <c r="I640" s="13">
        <f>[1]Sheet3!K638</f>
        <v>0</v>
      </c>
    </row>
    <row r="641" spans="1:9">
      <c r="A641" s="14">
        <v>638</v>
      </c>
      <c r="B641" s="11" t="s">
        <v>1751</v>
      </c>
      <c r="C641" s="11" t="s">
        <v>1752</v>
      </c>
      <c r="D641" s="12" t="s">
        <v>1753</v>
      </c>
      <c r="E641" s="12" t="s">
        <v>14</v>
      </c>
      <c r="F641" s="13">
        <v>201000</v>
      </c>
      <c r="G641" s="13">
        <f>[1]Sheet3!I639</f>
        <v>9518.29</v>
      </c>
      <c r="H641" s="13">
        <f>[1]Sheet3!J639</f>
        <v>210518.29</v>
      </c>
      <c r="I641" s="13">
        <f>[1]Sheet3!K639</f>
        <v>0</v>
      </c>
    </row>
    <row r="642" spans="1:9">
      <c r="A642" s="14">
        <v>639</v>
      </c>
      <c r="B642" s="11" t="s">
        <v>86</v>
      </c>
      <c r="C642" s="11" t="s">
        <v>1754</v>
      </c>
      <c r="D642" s="12" t="s">
        <v>1755</v>
      </c>
      <c r="E642" s="12" t="s">
        <v>14</v>
      </c>
      <c r="F642" s="13">
        <v>247978.57</v>
      </c>
      <c r="G642" s="13">
        <f>[1]Sheet3!I640</f>
        <v>12950.15</v>
      </c>
      <c r="H642" s="13">
        <f>[1]Sheet3!J640</f>
        <v>260928.72</v>
      </c>
      <c r="I642" s="13">
        <f>[1]Sheet3!K640</f>
        <v>0</v>
      </c>
    </row>
    <row r="643" spans="1:9">
      <c r="A643" s="14">
        <v>640</v>
      </c>
      <c r="B643" s="11" t="s">
        <v>688</v>
      </c>
      <c r="C643" s="11" t="s">
        <v>689</v>
      </c>
      <c r="D643" s="12" t="s">
        <v>1756</v>
      </c>
      <c r="E643" s="12" t="s">
        <v>14</v>
      </c>
      <c r="F643" s="13">
        <v>312573.89</v>
      </c>
      <c r="G643" s="13">
        <f>[1]Sheet3!I641</f>
        <v>11237.85</v>
      </c>
      <c r="H643" s="13">
        <f>[1]Sheet3!J641</f>
        <v>323811.74</v>
      </c>
      <c r="I643" s="13">
        <f>[1]Sheet3!K641</f>
        <v>0</v>
      </c>
    </row>
    <row r="644" spans="1:9">
      <c r="A644" s="14">
        <v>641</v>
      </c>
      <c r="B644" s="11" t="s">
        <v>1757</v>
      </c>
      <c r="C644" s="11" t="s">
        <v>1758</v>
      </c>
      <c r="D644" s="12" t="s">
        <v>1759</v>
      </c>
      <c r="E644" s="12" t="s">
        <v>14</v>
      </c>
      <c r="F644" s="13">
        <v>579488</v>
      </c>
      <c r="G644" s="13">
        <f>[1]Sheet3!I642</f>
        <v>41922.43</v>
      </c>
      <c r="H644" s="13">
        <f>[1]Sheet3!J642</f>
        <v>621410.43</v>
      </c>
      <c r="I644" s="13">
        <f>[1]Sheet3!K642</f>
        <v>0</v>
      </c>
    </row>
    <row r="645" spans="1:9">
      <c r="A645" s="14">
        <v>642</v>
      </c>
      <c r="B645" s="11" t="s">
        <v>1760</v>
      </c>
      <c r="C645" s="11" t="s">
        <v>1761</v>
      </c>
      <c r="D645" s="12" t="s">
        <v>1762</v>
      </c>
      <c r="E645" s="12" t="s">
        <v>14</v>
      </c>
      <c r="F645" s="13">
        <v>20600</v>
      </c>
      <c r="G645" s="13">
        <f>[1]Sheet3!I643</f>
        <v>1305.82</v>
      </c>
      <c r="H645" s="13">
        <f>[1]Sheet3!J643</f>
        <v>21905.82</v>
      </c>
      <c r="I645" s="13">
        <f>[1]Sheet3!K643</f>
        <v>0</v>
      </c>
    </row>
    <row r="646" spans="1:9">
      <c r="A646" s="14">
        <v>643</v>
      </c>
      <c r="B646" s="11" t="s">
        <v>1763</v>
      </c>
      <c r="C646" s="11" t="s">
        <v>1764</v>
      </c>
      <c r="D646" s="12" t="s">
        <v>1765</v>
      </c>
      <c r="E646" s="12" t="s">
        <v>14</v>
      </c>
      <c r="F646" s="13">
        <v>199680</v>
      </c>
      <c r="G646" s="13">
        <f>[1]Sheet3!I644</f>
        <v>7900.81</v>
      </c>
      <c r="H646" s="13">
        <f>[1]Sheet3!J644</f>
        <v>207580.81</v>
      </c>
      <c r="I646" s="13">
        <f>[1]Sheet3!K644</f>
        <v>0</v>
      </c>
    </row>
    <row r="647" spans="1:9">
      <c r="A647" s="14">
        <v>644</v>
      </c>
      <c r="B647" s="11" t="s">
        <v>1766</v>
      </c>
      <c r="C647" s="11" t="s">
        <v>1767</v>
      </c>
      <c r="D647" s="12" t="s">
        <v>1768</v>
      </c>
      <c r="E647" s="12" t="s">
        <v>14</v>
      </c>
      <c r="F647" s="13">
        <v>299989</v>
      </c>
      <c r="G647" s="13">
        <f>[1]Sheet3!I645</f>
        <v>21789.31</v>
      </c>
      <c r="H647" s="13">
        <f>[1]Sheet3!J645</f>
        <v>321778.31</v>
      </c>
      <c r="I647" s="13">
        <f>[1]Sheet3!K645</f>
        <v>0</v>
      </c>
    </row>
    <row r="648" spans="1:9">
      <c r="A648" s="14">
        <v>645</v>
      </c>
      <c r="B648" s="11" t="s">
        <v>1769</v>
      </c>
      <c r="C648" s="11" t="s">
        <v>1770</v>
      </c>
      <c r="D648" s="12" t="s">
        <v>1771</v>
      </c>
      <c r="E648" s="12" t="s">
        <v>14</v>
      </c>
      <c r="F648" s="13">
        <v>110900</v>
      </c>
      <c r="G648" s="13">
        <f>[1]Sheet3!I646</f>
        <v>5792.31</v>
      </c>
      <c r="H648" s="13">
        <f>[1]Sheet3!J646</f>
        <v>116692.31</v>
      </c>
      <c r="I648" s="13">
        <f>[1]Sheet3!K646</f>
        <v>0</v>
      </c>
    </row>
    <row r="649" spans="1:9">
      <c r="A649" s="14">
        <v>646</v>
      </c>
      <c r="B649" s="11" t="s">
        <v>1772</v>
      </c>
      <c r="C649" s="11" t="s">
        <v>1773</v>
      </c>
      <c r="D649" s="12" t="s">
        <v>1774</v>
      </c>
      <c r="E649" s="12" t="s">
        <v>14</v>
      </c>
      <c r="F649" s="13">
        <v>314200</v>
      </c>
      <c r="G649" s="13">
        <f>[1]Sheet3!I647</f>
        <v>12127.94</v>
      </c>
      <c r="H649" s="13">
        <f>[1]Sheet3!J647</f>
        <v>326327.94</v>
      </c>
      <c r="I649" s="13">
        <f>[1]Sheet3!K647</f>
        <v>0</v>
      </c>
    </row>
    <row r="650" spans="1:9">
      <c r="A650" s="14">
        <v>647</v>
      </c>
      <c r="B650" s="11" t="s">
        <v>1775</v>
      </c>
      <c r="C650" s="11" t="s">
        <v>1776</v>
      </c>
      <c r="D650" s="12" t="s">
        <v>1777</v>
      </c>
      <c r="E650" s="12" t="s">
        <v>14</v>
      </c>
      <c r="F650" s="13">
        <v>347400</v>
      </c>
      <c r="G650" s="13">
        <f>[1]Sheet3!I648</f>
        <v>25065.48</v>
      </c>
      <c r="H650" s="13">
        <f>[1]Sheet3!J648</f>
        <v>372465.48</v>
      </c>
      <c r="I650" s="13">
        <f>[1]Sheet3!K648</f>
        <v>0</v>
      </c>
    </row>
    <row r="651" spans="1:9">
      <c r="A651" s="14">
        <v>648</v>
      </c>
      <c r="B651" s="11" t="s">
        <v>520</v>
      </c>
      <c r="C651" s="11" t="s">
        <v>1778</v>
      </c>
      <c r="D651" s="12" t="s">
        <v>1779</v>
      </c>
      <c r="E651" s="12" t="s">
        <v>14</v>
      </c>
      <c r="F651" s="13">
        <v>184433.65</v>
      </c>
      <c r="G651" s="13">
        <f>[1]Sheet3!I649</f>
        <v>6104.3</v>
      </c>
      <c r="H651" s="13">
        <f>[1]Sheet3!J649</f>
        <v>190537.95</v>
      </c>
      <c r="I651" s="13">
        <f>[1]Sheet3!K649</f>
        <v>0</v>
      </c>
    </row>
    <row r="652" spans="1:9">
      <c r="A652" s="14">
        <v>649</v>
      </c>
      <c r="B652" s="11" t="s">
        <v>1780</v>
      </c>
      <c r="C652" s="11" t="s">
        <v>1781</v>
      </c>
      <c r="D652" s="12" t="s">
        <v>1782</v>
      </c>
      <c r="E652" s="12" t="s">
        <v>14</v>
      </c>
      <c r="F652" s="13">
        <v>518514.7</v>
      </c>
      <c r="G652" s="13">
        <f>[1]Sheet3!I650</f>
        <v>32274.11</v>
      </c>
      <c r="H652" s="13">
        <f>[1]Sheet3!J650</f>
        <v>550788.81</v>
      </c>
      <c r="I652" s="13">
        <f>[1]Sheet3!K650</f>
        <v>0</v>
      </c>
    </row>
    <row r="653" spans="1:9">
      <c r="A653" s="14">
        <v>650</v>
      </c>
      <c r="B653" s="11" t="s">
        <v>1783</v>
      </c>
      <c r="C653" s="11" t="s">
        <v>1784</v>
      </c>
      <c r="D653" s="12" t="s">
        <v>1785</v>
      </c>
      <c r="E653" s="12" t="s">
        <v>14</v>
      </c>
      <c r="F653" s="13">
        <v>529299.97</v>
      </c>
      <c r="G653" s="13">
        <f>[1]Sheet3!I651</f>
        <v>30204.35</v>
      </c>
      <c r="H653" s="13">
        <f>[1]Sheet3!J651</f>
        <v>559504.32</v>
      </c>
      <c r="I653" s="13">
        <f>[1]Sheet3!K651</f>
        <v>0</v>
      </c>
    </row>
    <row r="654" spans="1:9">
      <c r="A654" s="14">
        <v>651</v>
      </c>
      <c r="B654" s="11" t="s">
        <v>1786</v>
      </c>
      <c r="C654" s="11" t="s">
        <v>1787</v>
      </c>
      <c r="D654" s="12" t="s">
        <v>1788</v>
      </c>
      <c r="E654" s="12" t="s">
        <v>14</v>
      </c>
      <c r="F654" s="13">
        <v>532520</v>
      </c>
      <c r="G654" s="13">
        <f>[1]Sheet3!I652</f>
        <v>38422.2</v>
      </c>
      <c r="H654" s="13">
        <f>[1]Sheet3!J652</f>
        <v>570942.2</v>
      </c>
      <c r="I654" s="13">
        <f>[1]Sheet3!K652</f>
        <v>0</v>
      </c>
    </row>
    <row r="655" spans="1:9">
      <c r="A655" s="14">
        <v>652</v>
      </c>
      <c r="B655" s="11" t="s">
        <v>1789</v>
      </c>
      <c r="C655" s="11" t="s">
        <v>1790</v>
      </c>
      <c r="D655" s="12" t="s">
        <v>1791</v>
      </c>
      <c r="E655" s="12" t="s">
        <v>14</v>
      </c>
      <c r="F655" s="13">
        <v>141623.41</v>
      </c>
      <c r="G655" s="13">
        <f>[1]Sheet3!I653</f>
        <v>3683.86</v>
      </c>
      <c r="H655" s="13">
        <f>[1]Sheet3!J653</f>
        <v>145307.27</v>
      </c>
      <c r="I655" s="13">
        <f>[1]Sheet3!K653</f>
        <v>0</v>
      </c>
    </row>
    <row r="656" spans="1:9">
      <c r="A656" s="14">
        <v>653</v>
      </c>
      <c r="B656" s="11" t="s">
        <v>703</v>
      </c>
      <c r="C656" s="11" t="s">
        <v>704</v>
      </c>
      <c r="D656" s="12" t="s">
        <v>1792</v>
      </c>
      <c r="E656" s="12" t="s">
        <v>14</v>
      </c>
      <c r="F656" s="13">
        <v>221682.54</v>
      </c>
      <c r="G656" s="13">
        <f>[1]Sheet3!I654</f>
        <v>6351.93</v>
      </c>
      <c r="H656" s="13">
        <f>[1]Sheet3!J654</f>
        <v>228034.47</v>
      </c>
      <c r="I656" s="13">
        <f>[1]Sheet3!K654</f>
        <v>0</v>
      </c>
    </row>
    <row r="657" spans="1:9">
      <c r="A657" s="14">
        <v>654</v>
      </c>
      <c r="B657" s="11" t="s">
        <v>664</v>
      </c>
      <c r="C657" s="11" t="s">
        <v>1793</v>
      </c>
      <c r="D657" s="12" t="s">
        <v>1794</v>
      </c>
      <c r="E657" s="12" t="s">
        <v>14</v>
      </c>
      <c r="F657" s="13">
        <v>16100</v>
      </c>
      <c r="G657" s="13">
        <f>[1]Sheet3!I655</f>
        <v>1156.46</v>
      </c>
      <c r="H657" s="13">
        <f>[1]Sheet3!J655</f>
        <v>17256.46</v>
      </c>
      <c r="I657" s="13">
        <f>[1]Sheet3!K655</f>
        <v>0</v>
      </c>
    </row>
    <row r="658" spans="1:9">
      <c r="A658" s="14">
        <v>655</v>
      </c>
      <c r="B658" s="11" t="s">
        <v>706</v>
      </c>
      <c r="C658" s="11" t="s">
        <v>707</v>
      </c>
      <c r="D658" s="12" t="s">
        <v>1795</v>
      </c>
      <c r="E658" s="12" t="s">
        <v>14</v>
      </c>
      <c r="F658" s="13">
        <v>3623.78</v>
      </c>
      <c r="G658" s="13">
        <f>[1]Sheet3!I656</f>
        <v>729.93</v>
      </c>
      <c r="H658" s="13">
        <f>[1]Sheet3!J656</f>
        <v>4353.71</v>
      </c>
      <c r="I658" s="13">
        <f>[1]Sheet3!K656</f>
        <v>0</v>
      </c>
    </row>
    <row r="659" spans="1:9">
      <c r="A659" s="14">
        <v>656</v>
      </c>
      <c r="B659" s="11" t="s">
        <v>1094</v>
      </c>
      <c r="C659" s="11" t="s">
        <v>1796</v>
      </c>
      <c r="D659" s="12" t="s">
        <v>1797</v>
      </c>
      <c r="E659" s="12" t="s">
        <v>14</v>
      </c>
      <c r="F659" s="13">
        <v>463076.49</v>
      </c>
      <c r="G659" s="13">
        <f>[1]Sheet3!I657</f>
        <v>14090.43</v>
      </c>
      <c r="H659" s="13">
        <f>[1]Sheet3!J657</f>
        <v>477166.92</v>
      </c>
      <c r="I659" s="13">
        <f>[1]Sheet3!K657</f>
        <v>0</v>
      </c>
    </row>
    <row r="660" spans="1:9">
      <c r="A660" s="14">
        <v>657</v>
      </c>
      <c r="B660" s="11" t="s">
        <v>1798</v>
      </c>
      <c r="C660" s="11" t="s">
        <v>1799</v>
      </c>
      <c r="D660" s="12" t="s">
        <v>1800</v>
      </c>
      <c r="E660" s="12" t="s">
        <v>14</v>
      </c>
      <c r="F660" s="13">
        <v>577938.26</v>
      </c>
      <c r="G660" s="13">
        <f>[1]Sheet3!I658</f>
        <v>14924.26</v>
      </c>
      <c r="H660" s="13">
        <f>[1]Sheet3!J658</f>
        <v>592862.52</v>
      </c>
      <c r="I660" s="13">
        <f>[1]Sheet3!K658</f>
        <v>0</v>
      </c>
    </row>
    <row r="661" spans="1:9">
      <c r="A661" s="14">
        <v>658</v>
      </c>
      <c r="B661" s="11" t="s">
        <v>1801</v>
      </c>
      <c r="C661" s="11" t="s">
        <v>1802</v>
      </c>
      <c r="D661" s="12" t="s">
        <v>1803</v>
      </c>
      <c r="E661" s="12" t="s">
        <v>14</v>
      </c>
      <c r="F661" s="13">
        <v>202196.81</v>
      </c>
      <c r="G661" s="13">
        <f>[1]Sheet3!I659</f>
        <v>5781.95</v>
      </c>
      <c r="H661" s="13">
        <f>[1]Sheet3!J659</f>
        <v>207978.76</v>
      </c>
      <c r="I661" s="13">
        <f>[1]Sheet3!K659</f>
        <v>0</v>
      </c>
    </row>
    <row r="662" spans="1:9">
      <c r="A662" s="14">
        <v>659</v>
      </c>
      <c r="B662" s="11" t="s">
        <v>1804</v>
      </c>
      <c r="C662" s="11" t="s">
        <v>1805</v>
      </c>
      <c r="D662" s="12" t="s">
        <v>1806</v>
      </c>
      <c r="E662" s="12" t="s">
        <v>14</v>
      </c>
      <c r="F662" s="13">
        <v>45697.87</v>
      </c>
      <c r="G662" s="13">
        <f>[1]Sheet3!I660</f>
        <v>1356.05</v>
      </c>
      <c r="H662" s="13">
        <f>[1]Sheet3!J660</f>
        <v>47053.92</v>
      </c>
      <c r="I662" s="13">
        <f>[1]Sheet3!K660</f>
        <v>601.55</v>
      </c>
    </row>
    <row r="663" spans="1:9">
      <c r="A663" s="14">
        <v>660</v>
      </c>
      <c r="B663" s="11" t="s">
        <v>1188</v>
      </c>
      <c r="C663" s="11" t="s">
        <v>1807</v>
      </c>
      <c r="D663" s="12" t="s">
        <v>1808</v>
      </c>
      <c r="E663" s="12" t="s">
        <v>14</v>
      </c>
      <c r="F663" s="13">
        <v>287300</v>
      </c>
      <c r="G663" s="13">
        <f>[1]Sheet3!I661</f>
        <v>20452.17</v>
      </c>
      <c r="H663" s="13">
        <f>[1]Sheet3!J661</f>
        <v>307752.17</v>
      </c>
      <c r="I663" s="13">
        <f>[1]Sheet3!K661</f>
        <v>0</v>
      </c>
    </row>
    <row r="664" spans="1:9">
      <c r="A664" s="14">
        <v>661</v>
      </c>
      <c r="B664" s="11" t="s">
        <v>1809</v>
      </c>
      <c r="C664" s="11" t="s">
        <v>1810</v>
      </c>
      <c r="D664" s="12" t="s">
        <v>1811</v>
      </c>
      <c r="E664" s="12" t="s">
        <v>14</v>
      </c>
      <c r="F664" s="13">
        <v>240000</v>
      </c>
      <c r="G664" s="13">
        <f>[1]Sheet3!I662</f>
        <v>9375.07</v>
      </c>
      <c r="H664" s="13">
        <f>[1]Sheet3!J662</f>
        <v>249375.07</v>
      </c>
      <c r="I664" s="13">
        <f>[1]Sheet3!K662</f>
        <v>0</v>
      </c>
    </row>
    <row r="665" spans="1:9">
      <c r="A665" s="14">
        <v>662</v>
      </c>
      <c r="B665" s="11" t="s">
        <v>1812</v>
      </c>
      <c r="C665" s="11" t="s">
        <v>1813</v>
      </c>
      <c r="D665" s="12" t="s">
        <v>1814</v>
      </c>
      <c r="E665" s="12" t="s">
        <v>14</v>
      </c>
      <c r="F665" s="13">
        <v>226611.37</v>
      </c>
      <c r="G665" s="13">
        <f>[1]Sheet3!I663</f>
        <v>8402.68</v>
      </c>
      <c r="H665" s="13">
        <f>[1]Sheet3!J663</f>
        <v>235014.05</v>
      </c>
      <c r="I665" s="13">
        <f>[1]Sheet3!K663</f>
        <v>0</v>
      </c>
    </row>
    <row r="666" spans="1:9">
      <c r="A666" s="14">
        <v>663</v>
      </c>
      <c r="B666" s="11" t="s">
        <v>1815</v>
      </c>
      <c r="C666" s="11" t="s">
        <v>1816</v>
      </c>
      <c r="D666" s="12" t="s">
        <v>1817</v>
      </c>
      <c r="E666" s="12" t="s">
        <v>14</v>
      </c>
      <c r="F666" s="13">
        <v>175161.35</v>
      </c>
      <c r="G666" s="13">
        <f>[1]Sheet3!I664</f>
        <v>4609.14</v>
      </c>
      <c r="H666" s="13">
        <f>[1]Sheet3!J664</f>
        <v>179770.49</v>
      </c>
      <c r="I666" s="13">
        <f>[1]Sheet3!K664</f>
        <v>0</v>
      </c>
    </row>
    <row r="667" spans="1:9">
      <c r="A667" s="14">
        <v>664</v>
      </c>
      <c r="B667" s="11" t="s">
        <v>1818</v>
      </c>
      <c r="C667" s="11" t="s">
        <v>1819</v>
      </c>
      <c r="D667" s="12" t="s">
        <v>1820</v>
      </c>
      <c r="E667" s="12" t="s">
        <v>14</v>
      </c>
      <c r="F667" s="13">
        <v>56975.62</v>
      </c>
      <c r="G667" s="13">
        <f>[1]Sheet3!I665</f>
        <v>2235.95</v>
      </c>
      <c r="H667" s="13">
        <f>[1]Sheet3!J665</f>
        <v>59211.57</v>
      </c>
      <c r="I667" s="13">
        <f>[1]Sheet3!K665</f>
        <v>0</v>
      </c>
    </row>
    <row r="668" spans="1:9">
      <c r="A668" s="14">
        <v>665</v>
      </c>
      <c r="B668" s="11" t="s">
        <v>1821</v>
      </c>
      <c r="C668" s="11" t="s">
        <v>1822</v>
      </c>
      <c r="D668" s="12" t="s">
        <v>1823</v>
      </c>
      <c r="E668" s="12" t="s">
        <v>14</v>
      </c>
      <c r="F668" s="13">
        <v>176649.46</v>
      </c>
      <c r="G668" s="13">
        <f>[1]Sheet3!I666</f>
        <v>9793.08</v>
      </c>
      <c r="H668" s="13">
        <f>[1]Sheet3!J666</f>
        <v>186442.54</v>
      </c>
      <c r="I668" s="13">
        <f>[1]Sheet3!K666</f>
        <v>0</v>
      </c>
    </row>
    <row r="669" spans="1:9">
      <c r="A669" s="14">
        <v>666</v>
      </c>
      <c r="B669" s="11" t="s">
        <v>1824</v>
      </c>
      <c r="C669" s="11" t="s">
        <v>1825</v>
      </c>
      <c r="D669" s="12" t="s">
        <v>1826</v>
      </c>
      <c r="E669" s="12" t="s">
        <v>14</v>
      </c>
      <c r="F669" s="13">
        <v>97500.28</v>
      </c>
      <c r="G669" s="13">
        <f>[1]Sheet3!I667</f>
        <v>3234.33</v>
      </c>
      <c r="H669" s="13">
        <f>[1]Sheet3!J667</f>
        <v>100734.61</v>
      </c>
      <c r="I669" s="13">
        <f>[1]Sheet3!K667</f>
        <v>0</v>
      </c>
    </row>
    <row r="670" spans="1:9">
      <c r="A670" s="14">
        <v>667</v>
      </c>
      <c r="B670" s="11" t="s">
        <v>1827</v>
      </c>
      <c r="C670" s="11" t="s">
        <v>1828</v>
      </c>
      <c r="D670" s="12" t="s">
        <v>1829</v>
      </c>
      <c r="E670" s="12" t="s">
        <v>14</v>
      </c>
      <c r="F670" s="13">
        <v>191678.33</v>
      </c>
      <c r="G670" s="13">
        <f>[1]Sheet3!I668</f>
        <v>2417.53</v>
      </c>
      <c r="H670" s="13">
        <f>[1]Sheet3!J668</f>
        <v>194095.86</v>
      </c>
      <c r="I670" s="13">
        <f>[1]Sheet3!K668</f>
        <v>0</v>
      </c>
    </row>
    <row r="671" spans="1:9">
      <c r="A671" s="14">
        <v>668</v>
      </c>
      <c r="B671" s="11" t="s">
        <v>1830</v>
      </c>
      <c r="C671" s="11" t="s">
        <v>1831</v>
      </c>
      <c r="D671" s="12" t="s">
        <v>1832</v>
      </c>
      <c r="E671" s="12" t="s">
        <v>14</v>
      </c>
      <c r="F671" s="13">
        <v>145029.79</v>
      </c>
      <c r="G671" s="13">
        <f>[1]Sheet3!I669</f>
        <v>2758.46</v>
      </c>
      <c r="H671" s="13">
        <f>[1]Sheet3!J669</f>
        <v>147788.25</v>
      </c>
      <c r="I671" s="13">
        <f>[1]Sheet3!K669</f>
        <v>0</v>
      </c>
    </row>
    <row r="672" spans="1:9">
      <c r="A672" s="14">
        <v>669</v>
      </c>
      <c r="B672" s="11" t="s">
        <v>1833</v>
      </c>
      <c r="C672" s="11" t="s">
        <v>1834</v>
      </c>
      <c r="D672" s="12" t="s">
        <v>1835</v>
      </c>
      <c r="E672" s="12" t="s">
        <v>14</v>
      </c>
      <c r="F672" s="13">
        <v>199416.19</v>
      </c>
      <c r="G672" s="13">
        <f>[1]Sheet3!I670</f>
        <v>3811.69</v>
      </c>
      <c r="H672" s="13">
        <f>[1]Sheet3!J670</f>
        <v>203227.88</v>
      </c>
      <c r="I672" s="13">
        <f>[1]Sheet3!K670</f>
        <v>0</v>
      </c>
    </row>
    <row r="673" spans="1:9">
      <c r="A673" s="14">
        <v>670</v>
      </c>
      <c r="B673" s="11" t="s">
        <v>1836</v>
      </c>
      <c r="C673" s="11" t="s">
        <v>1837</v>
      </c>
      <c r="D673" s="12" t="s">
        <v>1838</v>
      </c>
      <c r="E673" s="12" t="s">
        <v>14</v>
      </c>
      <c r="F673" s="13">
        <v>248687.22</v>
      </c>
      <c r="G673" s="13">
        <f>[1]Sheet3!I671</f>
        <v>12755.82</v>
      </c>
      <c r="H673" s="13">
        <f>[1]Sheet3!J671</f>
        <v>261443.04</v>
      </c>
      <c r="I673" s="13">
        <f>[1]Sheet3!K671</f>
        <v>0</v>
      </c>
    </row>
    <row r="674" spans="1:9">
      <c r="A674" s="14">
        <v>671</v>
      </c>
      <c r="B674" s="11" t="s">
        <v>1839</v>
      </c>
      <c r="C674" s="11" t="s">
        <v>1840</v>
      </c>
      <c r="D674" s="12" t="s">
        <v>1841</v>
      </c>
      <c r="E674" s="12" t="s">
        <v>14</v>
      </c>
      <c r="F674" s="13">
        <v>188647.99</v>
      </c>
      <c r="G674" s="13">
        <f>[1]Sheet3!I672</f>
        <v>1783.73</v>
      </c>
      <c r="H674" s="13">
        <f>[1]Sheet3!J672</f>
        <v>190431.72</v>
      </c>
      <c r="I674" s="13">
        <f>[1]Sheet3!K672</f>
        <v>0</v>
      </c>
    </row>
    <row r="675" spans="1:9">
      <c r="A675" s="14">
        <v>672</v>
      </c>
      <c r="B675" s="11" t="s">
        <v>1842</v>
      </c>
      <c r="C675" s="11" t="s">
        <v>1843</v>
      </c>
      <c r="D675" s="12" t="s">
        <v>1844</v>
      </c>
      <c r="E675" s="12" t="s">
        <v>14</v>
      </c>
      <c r="F675" s="13">
        <v>77501.98</v>
      </c>
      <c r="G675" s="13">
        <f>[1]Sheet3!I673</f>
        <v>873.6</v>
      </c>
      <c r="H675" s="13">
        <f>[1]Sheet3!J673</f>
        <v>78375.58</v>
      </c>
      <c r="I675" s="13">
        <f>[1]Sheet3!K673</f>
        <v>0</v>
      </c>
    </row>
    <row r="676" spans="1:9">
      <c r="A676" s="14">
        <v>673</v>
      </c>
      <c r="B676" s="11" t="s">
        <v>1845</v>
      </c>
      <c r="C676" s="11" t="s">
        <v>1846</v>
      </c>
      <c r="D676" s="12" t="s">
        <v>1847</v>
      </c>
      <c r="E676" s="12" t="s">
        <v>14</v>
      </c>
      <c r="F676" s="13">
        <v>244579.15</v>
      </c>
      <c r="G676" s="13">
        <f>[1]Sheet3!I674</f>
        <v>12457.31</v>
      </c>
      <c r="H676" s="13">
        <f>[1]Sheet3!J674</f>
        <v>257036.46</v>
      </c>
      <c r="I676" s="13">
        <f>[1]Sheet3!K674</f>
        <v>0</v>
      </c>
    </row>
    <row r="677" spans="1:9">
      <c r="A677" s="14">
        <v>674</v>
      </c>
      <c r="B677" s="11" t="s">
        <v>1848</v>
      </c>
      <c r="C677" s="11" t="s">
        <v>1849</v>
      </c>
      <c r="D677" s="12" t="s">
        <v>1850</v>
      </c>
      <c r="E677" s="12" t="s">
        <v>14</v>
      </c>
      <c r="F677" s="13">
        <v>267572.12</v>
      </c>
      <c r="G677" s="13">
        <f>[1]Sheet3!I675</f>
        <v>20373.04</v>
      </c>
      <c r="H677" s="13">
        <f>[1]Sheet3!J675</f>
        <v>287945.16</v>
      </c>
      <c r="I677" s="13">
        <f>[1]Sheet3!K675</f>
        <v>0</v>
      </c>
    </row>
    <row r="678" spans="1:9">
      <c r="A678" s="14">
        <v>675</v>
      </c>
      <c r="B678" s="11" t="s">
        <v>1851</v>
      </c>
      <c r="C678" s="11" t="s">
        <v>1852</v>
      </c>
      <c r="D678" s="12" t="s">
        <v>1853</v>
      </c>
      <c r="E678" s="12" t="s">
        <v>14</v>
      </c>
      <c r="F678" s="13">
        <v>197810.58</v>
      </c>
      <c r="G678" s="13">
        <f>[1]Sheet3!I676</f>
        <v>3138.97</v>
      </c>
      <c r="H678" s="13">
        <f>[1]Sheet3!J676</f>
        <v>200949.55</v>
      </c>
      <c r="I678" s="13">
        <f>[1]Sheet3!K676</f>
        <v>0</v>
      </c>
    </row>
    <row r="679" spans="1:9">
      <c r="A679" s="14">
        <v>676</v>
      </c>
      <c r="B679" s="11" t="s">
        <v>634</v>
      </c>
      <c r="C679" s="11" t="s">
        <v>1854</v>
      </c>
      <c r="D679" s="12" t="s">
        <v>1855</v>
      </c>
      <c r="E679" s="12" t="s">
        <v>14</v>
      </c>
      <c r="F679" s="13">
        <v>165801.76</v>
      </c>
      <c r="G679" s="13">
        <f>[1]Sheet3!I677</f>
        <v>2034.07</v>
      </c>
      <c r="H679" s="13">
        <f>[1]Sheet3!J677</f>
        <v>167835.83</v>
      </c>
      <c r="I679" s="13">
        <f>[1]Sheet3!K677</f>
        <v>0</v>
      </c>
    </row>
    <row r="680" spans="1:9">
      <c r="A680" s="14">
        <v>677</v>
      </c>
      <c r="B680" s="11" t="s">
        <v>1856</v>
      </c>
      <c r="C680" s="11" t="s">
        <v>1857</v>
      </c>
      <c r="D680" s="12" t="s">
        <v>1858</v>
      </c>
      <c r="E680" s="12" t="s">
        <v>14</v>
      </c>
      <c r="F680" s="13">
        <v>119246.77</v>
      </c>
      <c r="G680" s="13">
        <f>[1]Sheet3!I678</f>
        <v>2164.78</v>
      </c>
      <c r="H680" s="13">
        <f>[1]Sheet3!J678</f>
        <v>121411.55</v>
      </c>
      <c r="I680" s="13">
        <f>[1]Sheet3!K678</f>
        <v>0</v>
      </c>
    </row>
    <row r="681" spans="1:9">
      <c r="A681" s="14">
        <v>678</v>
      </c>
      <c r="B681" s="11" t="s">
        <v>1859</v>
      </c>
      <c r="C681" s="11" t="s">
        <v>1860</v>
      </c>
      <c r="D681" s="12" t="s">
        <v>1861</v>
      </c>
      <c r="E681" s="12" t="s">
        <v>14</v>
      </c>
      <c r="F681" s="13">
        <v>161101.36</v>
      </c>
      <c r="G681" s="13">
        <f>[1]Sheet3!I679</f>
        <v>2930.36</v>
      </c>
      <c r="H681" s="13">
        <f>[1]Sheet3!J679</f>
        <v>164031.72</v>
      </c>
      <c r="I681" s="13">
        <f>[1]Sheet3!K679</f>
        <v>0</v>
      </c>
    </row>
    <row r="682" spans="1:9">
      <c r="A682" s="14">
        <v>679</v>
      </c>
      <c r="B682" s="11" t="s">
        <v>1862</v>
      </c>
      <c r="C682" s="11" t="s">
        <v>1863</v>
      </c>
      <c r="D682" s="12" t="s">
        <v>1864</v>
      </c>
      <c r="E682" s="12" t="s">
        <v>14</v>
      </c>
      <c r="F682" s="13">
        <v>110052.09</v>
      </c>
      <c r="G682" s="13">
        <f>[1]Sheet3!I680</f>
        <v>6415.06</v>
      </c>
      <c r="H682" s="13">
        <f>[1]Sheet3!J680</f>
        <v>116467.15</v>
      </c>
      <c r="I682" s="13">
        <f>[1]Sheet3!K680</f>
        <v>1264.77</v>
      </c>
    </row>
    <row r="683" spans="1:9">
      <c r="A683" s="14">
        <v>680</v>
      </c>
      <c r="B683" s="11" t="s">
        <v>92</v>
      </c>
      <c r="C683" s="11" t="s">
        <v>1865</v>
      </c>
      <c r="D683" s="12" t="s">
        <v>1866</v>
      </c>
      <c r="E683" s="12" t="s">
        <v>14</v>
      </c>
      <c r="F683" s="13">
        <v>191218.58</v>
      </c>
      <c r="G683" s="13">
        <f>[1]Sheet3!I681</f>
        <v>1709.47</v>
      </c>
      <c r="H683" s="13">
        <f>[1]Sheet3!J681</f>
        <v>192928.05</v>
      </c>
      <c r="I683" s="13">
        <f>[1]Sheet3!K681</f>
        <v>0</v>
      </c>
    </row>
    <row r="684" spans="1:9">
      <c r="A684" s="14">
        <v>681</v>
      </c>
      <c r="B684" s="11" t="s">
        <v>1867</v>
      </c>
      <c r="C684" s="11" t="s">
        <v>1868</v>
      </c>
      <c r="D684" s="12" t="s">
        <v>1869</v>
      </c>
      <c r="E684" s="12" t="s">
        <v>14</v>
      </c>
      <c r="F684" s="13">
        <v>258990</v>
      </c>
      <c r="G684" s="13">
        <f>[1]Sheet3!I682</f>
        <v>18696.03</v>
      </c>
      <c r="H684" s="13">
        <f>[1]Sheet3!J682</f>
        <v>277686.03</v>
      </c>
      <c r="I684" s="13">
        <f>[1]Sheet3!K682</f>
        <v>0</v>
      </c>
    </row>
    <row r="685" spans="1:9">
      <c r="A685" s="14">
        <v>682</v>
      </c>
      <c r="B685" s="11" t="s">
        <v>286</v>
      </c>
      <c r="C685" s="11" t="s">
        <v>736</v>
      </c>
      <c r="D685" s="12" t="s">
        <v>1870</v>
      </c>
      <c r="E685" s="12" t="s">
        <v>14</v>
      </c>
      <c r="F685" s="13">
        <v>271345.54</v>
      </c>
      <c r="G685" s="13">
        <f>[1]Sheet3!I683</f>
        <v>11045.25</v>
      </c>
      <c r="H685" s="13">
        <f>[1]Sheet3!J683</f>
        <v>282390.79</v>
      </c>
      <c r="I685" s="13">
        <f>[1]Sheet3!K683</f>
        <v>0</v>
      </c>
    </row>
    <row r="686" spans="1:9">
      <c r="A686" s="14">
        <v>683</v>
      </c>
      <c r="B686" s="11" t="s">
        <v>733</v>
      </c>
      <c r="C686" s="11" t="s">
        <v>734</v>
      </c>
      <c r="D686" s="12" t="s">
        <v>1871</v>
      </c>
      <c r="E686" s="12" t="s">
        <v>14</v>
      </c>
      <c r="F686" s="13">
        <v>127400</v>
      </c>
      <c r="G686" s="13">
        <f>[1]Sheet3!I684</f>
        <v>9048.81</v>
      </c>
      <c r="H686" s="13">
        <f>[1]Sheet3!J684</f>
        <v>136448.81</v>
      </c>
      <c r="I686" s="13">
        <f>[1]Sheet3!K684</f>
        <v>0</v>
      </c>
    </row>
    <row r="687" spans="1:9">
      <c r="A687" s="14">
        <v>684</v>
      </c>
      <c r="B687" s="11" t="s">
        <v>1872</v>
      </c>
      <c r="C687" s="11" t="s">
        <v>1873</v>
      </c>
      <c r="D687" s="12" t="s">
        <v>1874</v>
      </c>
      <c r="E687" s="12" t="s">
        <v>14</v>
      </c>
      <c r="F687" s="13">
        <v>236000</v>
      </c>
      <c r="G687" s="13">
        <f>[1]Sheet3!I685</f>
        <v>20593.57</v>
      </c>
      <c r="H687" s="13">
        <f>[1]Sheet3!J685</f>
        <v>256593.57</v>
      </c>
      <c r="I687" s="13">
        <f>[1]Sheet3!K685</f>
        <v>0</v>
      </c>
    </row>
    <row r="688" spans="1:9">
      <c r="A688" s="14">
        <v>685</v>
      </c>
      <c r="B688" s="11" t="s">
        <v>1872</v>
      </c>
      <c r="C688" s="11" t="s">
        <v>1873</v>
      </c>
      <c r="D688" s="12" t="s">
        <v>1875</v>
      </c>
      <c r="E688" s="12" t="s">
        <v>14</v>
      </c>
      <c r="F688" s="13">
        <v>313900</v>
      </c>
      <c r="G688" s="13">
        <f>[1]Sheet3!I686</f>
        <v>22295.32</v>
      </c>
      <c r="H688" s="13">
        <f>[1]Sheet3!J686</f>
        <v>336195.32</v>
      </c>
      <c r="I688" s="13">
        <f>[1]Sheet3!K686</f>
        <v>0</v>
      </c>
    </row>
    <row r="689" spans="1:9">
      <c r="A689" s="14">
        <v>686</v>
      </c>
      <c r="B689" s="11" t="s">
        <v>634</v>
      </c>
      <c r="C689" s="11" t="s">
        <v>738</v>
      </c>
      <c r="D689" s="12" t="s">
        <v>1876</v>
      </c>
      <c r="E689" s="12" t="s">
        <v>14</v>
      </c>
      <c r="F689" s="13">
        <v>199967.7</v>
      </c>
      <c r="G689" s="13">
        <f>[1]Sheet3!I687</f>
        <v>14130.15</v>
      </c>
      <c r="H689" s="13">
        <f>[1]Sheet3!J687</f>
        <v>214097.85</v>
      </c>
      <c r="I689" s="13">
        <f>[1]Sheet3!K687</f>
        <v>0</v>
      </c>
    </row>
    <row r="690" spans="1:9">
      <c r="A690" s="14">
        <v>687</v>
      </c>
      <c r="B690" s="11" t="s">
        <v>1877</v>
      </c>
      <c r="C690" s="11" t="s">
        <v>1878</v>
      </c>
      <c r="D690" s="12" t="s">
        <v>1879</v>
      </c>
      <c r="E690" s="12" t="s">
        <v>14</v>
      </c>
      <c r="F690" s="13">
        <v>222000</v>
      </c>
      <c r="G690" s="13">
        <f>[1]Sheet3!I688</f>
        <v>14405.55</v>
      </c>
      <c r="H690" s="13">
        <f>[1]Sheet3!J688</f>
        <v>236405.55</v>
      </c>
      <c r="I690" s="13">
        <f>[1]Sheet3!K688</f>
        <v>0</v>
      </c>
    </row>
    <row r="691" spans="1:9">
      <c r="A691" s="14">
        <v>688</v>
      </c>
      <c r="B691" s="11" t="s">
        <v>746</v>
      </c>
      <c r="C691" s="11" t="s">
        <v>747</v>
      </c>
      <c r="D691" s="12" t="s">
        <v>1880</v>
      </c>
      <c r="E691" s="12" t="s">
        <v>14</v>
      </c>
      <c r="F691" s="13">
        <v>351900</v>
      </c>
      <c r="G691" s="13">
        <f>[1]Sheet3!I689</f>
        <v>24711.6</v>
      </c>
      <c r="H691" s="13">
        <f>[1]Sheet3!J689</f>
        <v>376611.6</v>
      </c>
      <c r="I691" s="13">
        <f>[1]Sheet3!K689</f>
        <v>0</v>
      </c>
    </row>
    <row r="692" spans="1:9">
      <c r="A692" s="14">
        <v>689</v>
      </c>
      <c r="B692" s="11" t="s">
        <v>1881</v>
      </c>
      <c r="C692" s="11" t="s">
        <v>1882</v>
      </c>
      <c r="D692" s="12" t="s">
        <v>1883</v>
      </c>
      <c r="E692" s="12" t="s">
        <v>14</v>
      </c>
      <c r="F692" s="13">
        <v>33770</v>
      </c>
      <c r="G692" s="13">
        <f>[1]Sheet3!I690</f>
        <v>2371.43</v>
      </c>
      <c r="H692" s="13">
        <f>[1]Sheet3!J690</f>
        <v>36141.43</v>
      </c>
      <c r="I692" s="13">
        <f>[1]Sheet3!K690</f>
        <v>0</v>
      </c>
    </row>
    <row r="693" spans="1:9">
      <c r="A693" s="14">
        <v>690</v>
      </c>
      <c r="B693" s="11" t="s">
        <v>1884</v>
      </c>
      <c r="C693" s="11" t="s">
        <v>1885</v>
      </c>
      <c r="D693" s="12" t="s">
        <v>1886</v>
      </c>
      <c r="E693" s="12" t="s">
        <v>14</v>
      </c>
      <c r="F693" s="13">
        <v>71300</v>
      </c>
      <c r="G693" s="13">
        <f>[1]Sheet3!I691</f>
        <v>4984</v>
      </c>
      <c r="H693" s="13">
        <f>[1]Sheet3!J691</f>
        <v>76284</v>
      </c>
      <c r="I693" s="13">
        <f>[1]Sheet3!K691</f>
        <v>0</v>
      </c>
    </row>
    <row r="694" spans="1:9">
      <c r="A694" s="14">
        <v>691</v>
      </c>
      <c r="B694" s="11" t="s">
        <v>1887</v>
      </c>
      <c r="C694" s="11" t="s">
        <v>1888</v>
      </c>
      <c r="D694" s="12" t="s">
        <v>1889</v>
      </c>
      <c r="E694" s="12" t="s">
        <v>14</v>
      </c>
      <c r="F694" s="13">
        <v>122257.64</v>
      </c>
      <c r="G694" s="13">
        <f>[1]Sheet3!I692</f>
        <v>4830.67</v>
      </c>
      <c r="H694" s="13">
        <f>[1]Sheet3!J692</f>
        <v>127088.31</v>
      </c>
      <c r="I694" s="13">
        <f>[1]Sheet3!K692</f>
        <v>0</v>
      </c>
    </row>
    <row r="695" spans="1:9">
      <c r="A695" s="14">
        <v>692</v>
      </c>
      <c r="B695" s="11" t="s">
        <v>761</v>
      </c>
      <c r="C695" s="11" t="s">
        <v>762</v>
      </c>
      <c r="D695" s="12" t="s">
        <v>1890</v>
      </c>
      <c r="E695" s="12" t="s">
        <v>14</v>
      </c>
      <c r="F695" s="13">
        <v>218207.26</v>
      </c>
      <c r="G695" s="13">
        <f>[1]Sheet3!I693</f>
        <v>5064</v>
      </c>
      <c r="H695" s="13">
        <f>[1]Sheet3!J693</f>
        <v>223271.26</v>
      </c>
      <c r="I695" s="13">
        <f>[1]Sheet3!K693</f>
        <v>0</v>
      </c>
    </row>
    <row r="696" spans="1:9">
      <c r="A696" s="14">
        <v>693</v>
      </c>
      <c r="B696" s="11" t="s">
        <v>770</v>
      </c>
      <c r="C696" s="11" t="s">
        <v>771</v>
      </c>
      <c r="D696" s="12" t="s">
        <v>1891</v>
      </c>
      <c r="E696" s="12" t="s">
        <v>14</v>
      </c>
      <c r="F696" s="13">
        <v>181500</v>
      </c>
      <c r="G696" s="13">
        <f>[1]Sheet3!I694</f>
        <v>11188.89</v>
      </c>
      <c r="H696" s="13">
        <f>[1]Sheet3!J694</f>
        <v>192688.89</v>
      </c>
      <c r="I696" s="13">
        <f>[1]Sheet3!K694</f>
        <v>0</v>
      </c>
    </row>
    <row r="697" spans="1:9">
      <c r="A697" s="14">
        <v>694</v>
      </c>
      <c r="B697" s="11" t="s">
        <v>286</v>
      </c>
      <c r="C697" s="11" t="s">
        <v>1892</v>
      </c>
      <c r="D697" s="12" t="s">
        <v>1893</v>
      </c>
      <c r="E697" s="12" t="s">
        <v>14</v>
      </c>
      <c r="F697" s="13">
        <v>197283.6</v>
      </c>
      <c r="G697" s="13">
        <f>[1]Sheet3!I695</f>
        <v>14901.8</v>
      </c>
      <c r="H697" s="13">
        <f>[1]Sheet3!J695</f>
        <v>212185.4</v>
      </c>
      <c r="I697" s="13">
        <f>[1]Sheet3!K695</f>
        <v>0</v>
      </c>
    </row>
    <row r="698" spans="1:9">
      <c r="A698" s="14">
        <v>695</v>
      </c>
      <c r="B698" s="11" t="s">
        <v>779</v>
      </c>
      <c r="C698" s="11" t="s">
        <v>780</v>
      </c>
      <c r="D698" s="12" t="s">
        <v>1894</v>
      </c>
      <c r="E698" s="12" t="s">
        <v>14</v>
      </c>
      <c r="F698" s="13">
        <v>247233.78</v>
      </c>
      <c r="G698" s="13">
        <f>[1]Sheet3!I696</f>
        <v>5756.98</v>
      </c>
      <c r="H698" s="13">
        <f>[1]Sheet3!J696</f>
        <v>252990.76</v>
      </c>
      <c r="I698" s="13">
        <f>[1]Sheet3!K696</f>
        <v>0</v>
      </c>
    </row>
    <row r="699" spans="1:9">
      <c r="A699" s="14">
        <v>696</v>
      </c>
      <c r="B699" s="11" t="s">
        <v>776</v>
      </c>
      <c r="C699" s="11" t="s">
        <v>777</v>
      </c>
      <c r="D699" s="12" t="s">
        <v>1895</v>
      </c>
      <c r="E699" s="12" t="s">
        <v>14</v>
      </c>
      <c r="F699" s="13">
        <v>106830</v>
      </c>
      <c r="G699" s="13">
        <f>[1]Sheet3!I697</f>
        <v>7290.17</v>
      </c>
      <c r="H699" s="13">
        <f>[1]Sheet3!J697</f>
        <v>114120.17</v>
      </c>
      <c r="I699" s="13">
        <f>[1]Sheet3!K697</f>
        <v>0</v>
      </c>
    </row>
    <row r="700" spans="1:9">
      <c r="A700" s="14">
        <v>697</v>
      </c>
      <c r="B700" s="11" t="s">
        <v>1896</v>
      </c>
      <c r="C700" s="11" t="s">
        <v>1897</v>
      </c>
      <c r="D700" s="12" t="s">
        <v>1898</v>
      </c>
      <c r="E700" s="12" t="s">
        <v>14</v>
      </c>
      <c r="F700" s="13">
        <v>400000</v>
      </c>
      <c r="G700" s="13">
        <f>[1]Sheet3!I698</f>
        <v>25896.68</v>
      </c>
      <c r="H700" s="13">
        <f>[1]Sheet3!J698</f>
        <v>425896.68</v>
      </c>
      <c r="I700" s="13">
        <f>[1]Sheet3!K698</f>
        <v>0</v>
      </c>
    </row>
    <row r="701" spans="1:9">
      <c r="A701" s="14">
        <v>698</v>
      </c>
      <c r="B701" s="11" t="s">
        <v>447</v>
      </c>
      <c r="C701" s="11" t="s">
        <v>1899</v>
      </c>
      <c r="D701" s="12" t="s">
        <v>1900</v>
      </c>
      <c r="E701" s="12" t="s">
        <v>14</v>
      </c>
      <c r="F701" s="13">
        <v>27000</v>
      </c>
      <c r="G701" s="13">
        <f>[1]Sheet3!I699</f>
        <v>13471.56</v>
      </c>
      <c r="H701" s="13">
        <f>[1]Sheet3!J699</f>
        <v>40471.56</v>
      </c>
      <c r="I701" s="13">
        <f>[1]Sheet3!K699</f>
        <v>0</v>
      </c>
    </row>
    <row r="702" spans="1:9">
      <c r="A702" s="14">
        <v>699</v>
      </c>
      <c r="B702" s="11" t="s">
        <v>1901</v>
      </c>
      <c r="C702" s="11" t="s">
        <v>1585</v>
      </c>
      <c r="D702" s="12" t="s">
        <v>1902</v>
      </c>
      <c r="E702" s="12" t="s">
        <v>14</v>
      </c>
      <c r="F702" s="13">
        <v>155000</v>
      </c>
      <c r="G702" s="13">
        <f>[1]Sheet3!I700</f>
        <v>10644.56</v>
      </c>
      <c r="H702" s="13">
        <f>[1]Sheet3!J700</f>
        <v>165644.56</v>
      </c>
      <c r="I702" s="13">
        <f>[1]Sheet3!K700</f>
        <v>0</v>
      </c>
    </row>
    <row r="703" spans="1:9">
      <c r="A703" s="14">
        <v>700</v>
      </c>
      <c r="B703" s="11" t="s">
        <v>1903</v>
      </c>
      <c r="C703" s="11" t="s">
        <v>1904</v>
      </c>
      <c r="D703" s="12" t="s">
        <v>1905</v>
      </c>
      <c r="E703" s="12" t="s">
        <v>14</v>
      </c>
      <c r="F703" s="13">
        <v>220500</v>
      </c>
      <c r="G703" s="13">
        <f>[1]Sheet3!I701</f>
        <v>11290.81</v>
      </c>
      <c r="H703" s="13">
        <f>[1]Sheet3!J701</f>
        <v>231790.81</v>
      </c>
      <c r="I703" s="13">
        <f>[1]Sheet3!K701</f>
        <v>0</v>
      </c>
    </row>
    <row r="704" spans="1:9">
      <c r="A704" s="14">
        <v>701</v>
      </c>
      <c r="B704" s="11" t="s">
        <v>790</v>
      </c>
      <c r="C704" s="11" t="s">
        <v>791</v>
      </c>
      <c r="D704" s="12" t="s">
        <v>1906</v>
      </c>
      <c r="E704" s="12" t="s">
        <v>14</v>
      </c>
      <c r="F704" s="13">
        <v>318400</v>
      </c>
      <c r="G704" s="13">
        <f>[1]Sheet3!I702</f>
        <v>21802.75</v>
      </c>
      <c r="H704" s="13">
        <f>[1]Sheet3!J702</f>
        <v>340202.75</v>
      </c>
      <c r="I704" s="13">
        <f>[1]Sheet3!K702</f>
        <v>0</v>
      </c>
    </row>
    <row r="705" spans="1:9">
      <c r="A705" s="14">
        <v>702</v>
      </c>
      <c r="B705" s="11" t="s">
        <v>796</v>
      </c>
      <c r="C705" s="11" t="s">
        <v>797</v>
      </c>
      <c r="D705" s="12" t="s">
        <v>1907</v>
      </c>
      <c r="E705" s="12" t="s">
        <v>14</v>
      </c>
      <c r="F705" s="13">
        <v>300000</v>
      </c>
      <c r="G705" s="13">
        <f>[1]Sheet3!I703</f>
        <v>20632.36</v>
      </c>
      <c r="H705" s="13">
        <f>[1]Sheet3!J703</f>
        <v>320632.36</v>
      </c>
      <c r="I705" s="13">
        <f>[1]Sheet3!K703</f>
        <v>0</v>
      </c>
    </row>
    <row r="706" spans="1:9">
      <c r="A706" s="14">
        <v>703</v>
      </c>
      <c r="B706" s="11" t="s">
        <v>1908</v>
      </c>
      <c r="C706" s="11" t="s">
        <v>1909</v>
      </c>
      <c r="D706" s="12" t="s">
        <v>1910</v>
      </c>
      <c r="E706" s="12" t="s">
        <v>14</v>
      </c>
      <c r="F706" s="13">
        <v>31000</v>
      </c>
      <c r="G706" s="13">
        <f>[1]Sheet3!I704</f>
        <v>2027.85</v>
      </c>
      <c r="H706" s="13">
        <f>[1]Sheet3!J704</f>
        <v>33027.85</v>
      </c>
      <c r="I706" s="13">
        <f>[1]Sheet3!K704</f>
        <v>0</v>
      </c>
    </row>
    <row r="707" spans="1:9">
      <c r="A707" s="14">
        <v>704</v>
      </c>
      <c r="B707" s="11" t="s">
        <v>796</v>
      </c>
      <c r="C707" s="11" t="s">
        <v>797</v>
      </c>
      <c r="D707" s="12" t="s">
        <v>1911</v>
      </c>
      <c r="E707" s="12" t="s">
        <v>14</v>
      </c>
      <c r="F707" s="13">
        <v>206200</v>
      </c>
      <c r="G707" s="13">
        <f>[1]Sheet3!I705</f>
        <v>14119.74</v>
      </c>
      <c r="H707" s="13">
        <f>[1]Sheet3!J705</f>
        <v>220319.74</v>
      </c>
      <c r="I707" s="13">
        <f>[1]Sheet3!K705</f>
        <v>0</v>
      </c>
    </row>
    <row r="708" spans="1:9">
      <c r="A708" s="14">
        <v>705</v>
      </c>
      <c r="B708" s="11" t="s">
        <v>1912</v>
      </c>
      <c r="C708" s="11" t="s">
        <v>1913</v>
      </c>
      <c r="D708" s="12" t="s">
        <v>1914</v>
      </c>
      <c r="E708" s="12" t="s">
        <v>14</v>
      </c>
      <c r="F708" s="13">
        <v>220000</v>
      </c>
      <c r="G708" s="13">
        <f>[1]Sheet3!I706</f>
        <v>11778.56</v>
      </c>
      <c r="H708" s="13">
        <f>[1]Sheet3!J706</f>
        <v>231778.56</v>
      </c>
      <c r="I708" s="13">
        <f>[1]Sheet3!K706</f>
        <v>0</v>
      </c>
    </row>
    <row r="709" spans="1:9">
      <c r="A709" s="14">
        <v>706</v>
      </c>
      <c r="B709" s="11" t="s">
        <v>1915</v>
      </c>
      <c r="C709" s="11" t="s">
        <v>1916</v>
      </c>
      <c r="D709" s="12" t="s">
        <v>1917</v>
      </c>
      <c r="E709" s="12" t="s">
        <v>14</v>
      </c>
      <c r="F709" s="13">
        <v>136100</v>
      </c>
      <c r="G709" s="13">
        <f>[1]Sheet3!I707</f>
        <v>9295.92</v>
      </c>
      <c r="H709" s="13">
        <f>[1]Sheet3!J707</f>
        <v>145395.92</v>
      </c>
      <c r="I709" s="13">
        <f>[1]Sheet3!K707</f>
        <v>0</v>
      </c>
    </row>
    <row r="710" spans="1:9">
      <c r="A710" s="14">
        <v>707</v>
      </c>
      <c r="B710" s="11" t="s">
        <v>1918</v>
      </c>
      <c r="C710" s="11" t="s">
        <v>1919</v>
      </c>
      <c r="D710" s="12" t="s">
        <v>1920</v>
      </c>
      <c r="E710" s="12" t="s">
        <v>14</v>
      </c>
      <c r="F710" s="13">
        <v>339592.34</v>
      </c>
      <c r="G710" s="13">
        <f>[1]Sheet3!I708</f>
        <v>10580.05</v>
      </c>
      <c r="H710" s="13">
        <f>[1]Sheet3!J708</f>
        <v>350172.39</v>
      </c>
      <c r="I710" s="13">
        <f>[1]Sheet3!K708</f>
        <v>0</v>
      </c>
    </row>
    <row r="711" spans="1:9">
      <c r="A711" s="14">
        <v>708</v>
      </c>
      <c r="B711" s="11" t="s">
        <v>309</v>
      </c>
      <c r="C711" s="11" t="s">
        <v>1921</v>
      </c>
      <c r="D711" s="12" t="s">
        <v>1922</v>
      </c>
      <c r="E711" s="12" t="s">
        <v>14</v>
      </c>
      <c r="F711" s="13">
        <v>386400</v>
      </c>
      <c r="G711" s="13">
        <f>[1]Sheet3!I709</f>
        <v>26330.27</v>
      </c>
      <c r="H711" s="13">
        <f>[1]Sheet3!J709</f>
        <v>412730.27</v>
      </c>
      <c r="I711" s="13">
        <f>[1]Sheet3!K709</f>
        <v>0</v>
      </c>
    </row>
    <row r="712" spans="1:9">
      <c r="A712" s="14">
        <v>709</v>
      </c>
      <c r="B712" s="11" t="s">
        <v>836</v>
      </c>
      <c r="C712" s="11" t="s">
        <v>837</v>
      </c>
      <c r="D712" s="12" t="s">
        <v>1923</v>
      </c>
      <c r="E712" s="12" t="s">
        <v>14</v>
      </c>
      <c r="F712" s="13">
        <v>273348.58</v>
      </c>
      <c r="G712" s="13">
        <f>[1]Sheet3!I710</f>
        <v>6073.78</v>
      </c>
      <c r="H712" s="13">
        <f>[1]Sheet3!J710</f>
        <v>279422.36</v>
      </c>
      <c r="I712" s="13">
        <f>[1]Sheet3!K710</f>
        <v>0</v>
      </c>
    </row>
    <row r="713" spans="1:9">
      <c r="A713" s="14">
        <v>710</v>
      </c>
      <c r="B713" s="11" t="s">
        <v>1924</v>
      </c>
      <c r="C713" s="11" t="s">
        <v>1925</v>
      </c>
      <c r="D713" s="12" t="s">
        <v>1926</v>
      </c>
      <c r="E713" s="12" t="s">
        <v>14</v>
      </c>
      <c r="F713" s="13">
        <v>317000</v>
      </c>
      <c r="G713" s="13">
        <f>[1]Sheet3!I711</f>
        <v>21499.95</v>
      </c>
      <c r="H713" s="13">
        <f>[1]Sheet3!J711</f>
        <v>338499.95</v>
      </c>
      <c r="I713" s="13">
        <f>[1]Sheet3!K711</f>
        <v>0</v>
      </c>
    </row>
    <row r="714" spans="1:9">
      <c r="A714" s="14">
        <v>711</v>
      </c>
      <c r="B714" s="11" t="s">
        <v>1927</v>
      </c>
      <c r="C714" s="11" t="s">
        <v>1928</v>
      </c>
      <c r="D714" s="12" t="s">
        <v>1929</v>
      </c>
      <c r="E714" s="12" t="s">
        <v>14</v>
      </c>
      <c r="F714" s="13">
        <v>659081.85</v>
      </c>
      <c r="G714" s="13">
        <f>[1]Sheet3!I712</f>
        <v>14180.89</v>
      </c>
      <c r="H714" s="13">
        <f>[1]Sheet3!J712</f>
        <v>673262.74</v>
      </c>
      <c r="I714" s="13">
        <f>[1]Sheet3!K712</f>
        <v>0</v>
      </c>
    </row>
    <row r="715" spans="1:9">
      <c r="A715" s="14">
        <v>712</v>
      </c>
      <c r="B715" s="11" t="s">
        <v>785</v>
      </c>
      <c r="C715" s="11" t="s">
        <v>1930</v>
      </c>
      <c r="D715" s="12" t="s">
        <v>1931</v>
      </c>
      <c r="E715" s="12" t="s">
        <v>14</v>
      </c>
      <c r="F715" s="13">
        <v>79916.51</v>
      </c>
      <c r="G715" s="13">
        <f>[1]Sheet3!I713</f>
        <v>4981.12</v>
      </c>
      <c r="H715" s="13">
        <f>[1]Sheet3!J713</f>
        <v>84897.63</v>
      </c>
      <c r="I715" s="13">
        <f>[1]Sheet3!K713</f>
        <v>0</v>
      </c>
    </row>
    <row r="716" spans="1:9">
      <c r="A716" s="14">
        <v>713</v>
      </c>
      <c r="B716" s="11" t="s">
        <v>1932</v>
      </c>
      <c r="C716" s="11" t="s">
        <v>1933</v>
      </c>
      <c r="D716" s="12" t="s">
        <v>1934</v>
      </c>
      <c r="E716" s="12" t="s">
        <v>14</v>
      </c>
      <c r="F716" s="13">
        <v>255500</v>
      </c>
      <c r="G716" s="13">
        <f>[1]Sheet3!I714</f>
        <v>17165.64</v>
      </c>
      <c r="H716" s="13">
        <f>[1]Sheet3!J714</f>
        <v>272665.64</v>
      </c>
      <c r="I716" s="13">
        <f>[1]Sheet3!K714</f>
        <v>0</v>
      </c>
    </row>
    <row r="717" spans="1:9">
      <c r="A717" s="14">
        <v>714</v>
      </c>
      <c r="B717" s="11" t="s">
        <v>853</v>
      </c>
      <c r="C717" s="11" t="s">
        <v>1935</v>
      </c>
      <c r="D717" s="12" t="s">
        <v>1936</v>
      </c>
      <c r="E717" s="12" t="s">
        <v>14</v>
      </c>
      <c r="F717" s="13">
        <v>366200</v>
      </c>
      <c r="G717" s="13">
        <f>[1]Sheet3!I715</f>
        <v>14536.78</v>
      </c>
      <c r="H717" s="13">
        <f>[1]Sheet3!J715</f>
        <v>380736.78</v>
      </c>
      <c r="I717" s="13">
        <f>[1]Sheet3!K715</f>
        <v>0</v>
      </c>
    </row>
    <row r="718" spans="1:9">
      <c r="A718" s="14">
        <v>715</v>
      </c>
      <c r="B718" s="11" t="s">
        <v>1937</v>
      </c>
      <c r="C718" s="11" t="s">
        <v>1938</v>
      </c>
      <c r="D718" s="12" t="s">
        <v>1939</v>
      </c>
      <c r="E718" s="12" t="s">
        <v>14</v>
      </c>
      <c r="F718" s="13">
        <v>160000</v>
      </c>
      <c r="G718" s="13">
        <f>[1]Sheet3!I716</f>
        <v>10698.42</v>
      </c>
      <c r="H718" s="13">
        <f>[1]Sheet3!J716</f>
        <v>170698.42</v>
      </c>
      <c r="I718" s="13">
        <f>[1]Sheet3!K716</f>
        <v>0</v>
      </c>
    </row>
    <row r="719" spans="1:9">
      <c r="A719" s="14">
        <v>716</v>
      </c>
      <c r="B719" s="11" t="s">
        <v>418</v>
      </c>
      <c r="C719" s="11" t="s">
        <v>1940</v>
      </c>
      <c r="D719" s="12" t="s">
        <v>1941</v>
      </c>
      <c r="E719" s="12" t="s">
        <v>14</v>
      </c>
      <c r="F719" s="13">
        <v>63600</v>
      </c>
      <c r="G719" s="13">
        <f>[1]Sheet3!I717</f>
        <v>4252.48</v>
      </c>
      <c r="H719" s="13">
        <f>[1]Sheet3!J717</f>
        <v>67852.48</v>
      </c>
      <c r="I719" s="13">
        <f>[1]Sheet3!K717</f>
        <v>0</v>
      </c>
    </row>
    <row r="720" spans="1:9">
      <c r="A720" s="14">
        <v>717</v>
      </c>
      <c r="B720" s="11" t="s">
        <v>1942</v>
      </c>
      <c r="C720" s="11" t="s">
        <v>252</v>
      </c>
      <c r="D720" s="12" t="s">
        <v>1943</v>
      </c>
      <c r="E720" s="12" t="s">
        <v>14</v>
      </c>
      <c r="F720" s="13">
        <v>215199.99</v>
      </c>
      <c r="G720" s="13">
        <f>[1]Sheet3!I718</f>
        <v>4828.51</v>
      </c>
      <c r="H720" s="13">
        <f>[1]Sheet3!J718</f>
        <v>220028.5</v>
      </c>
      <c r="I720" s="13">
        <f>[1]Sheet3!K718</f>
        <v>0</v>
      </c>
    </row>
    <row r="721" spans="1:9">
      <c r="A721" s="14">
        <v>718</v>
      </c>
      <c r="B721" s="11" t="s">
        <v>1944</v>
      </c>
      <c r="C721" s="11" t="s">
        <v>1945</v>
      </c>
      <c r="D721" s="12" t="s">
        <v>1946</v>
      </c>
      <c r="E721" s="12" t="s">
        <v>14</v>
      </c>
      <c r="F721" s="13">
        <v>30000</v>
      </c>
      <c r="G721" s="13">
        <f>[1]Sheet3!I719</f>
        <v>1964.6</v>
      </c>
      <c r="H721" s="13">
        <f>[1]Sheet3!J719</f>
        <v>31964.6</v>
      </c>
      <c r="I721" s="13">
        <f>[1]Sheet3!K719</f>
        <v>0</v>
      </c>
    </row>
    <row r="722" spans="1:9">
      <c r="A722" s="14">
        <v>719</v>
      </c>
      <c r="B722" s="11" t="s">
        <v>1947</v>
      </c>
      <c r="C722" s="11" t="s">
        <v>1948</v>
      </c>
      <c r="D722" s="12" t="s">
        <v>1949</v>
      </c>
      <c r="E722" s="12" t="s">
        <v>14</v>
      </c>
      <c r="F722" s="13">
        <v>66300</v>
      </c>
      <c r="G722" s="13">
        <f>[1]Sheet3!I720</f>
        <v>4411.98</v>
      </c>
      <c r="H722" s="13">
        <f>[1]Sheet3!J720</f>
        <v>70711.98</v>
      </c>
      <c r="I722" s="13">
        <f>[1]Sheet3!K720</f>
        <v>0</v>
      </c>
    </row>
    <row r="723" spans="1:9">
      <c r="A723" s="14">
        <v>720</v>
      </c>
      <c r="B723" s="11" t="s">
        <v>1950</v>
      </c>
      <c r="C723" s="11" t="s">
        <v>1951</v>
      </c>
      <c r="D723" s="12" t="s">
        <v>1952</v>
      </c>
      <c r="E723" s="12" t="s">
        <v>14</v>
      </c>
      <c r="F723" s="13">
        <v>257800</v>
      </c>
      <c r="G723" s="13">
        <f>[1]Sheet3!I721</f>
        <v>17155.51</v>
      </c>
      <c r="H723" s="13">
        <f>[1]Sheet3!J721</f>
        <v>274955.51</v>
      </c>
      <c r="I723" s="13">
        <f>[1]Sheet3!K721</f>
        <v>0</v>
      </c>
    </row>
    <row r="724" spans="1:9">
      <c r="A724" s="14">
        <v>721</v>
      </c>
      <c r="B724" s="11" t="s">
        <v>1953</v>
      </c>
      <c r="C724" s="11" t="s">
        <v>1954</v>
      </c>
      <c r="D724" s="12" t="s">
        <v>1955</v>
      </c>
      <c r="E724" s="12" t="s">
        <v>14</v>
      </c>
      <c r="F724" s="13">
        <v>331700</v>
      </c>
      <c r="G724" s="13">
        <f>[1]Sheet3!I722</f>
        <v>21914.35</v>
      </c>
      <c r="H724" s="13">
        <f>[1]Sheet3!J722</f>
        <v>353614.35</v>
      </c>
      <c r="I724" s="13">
        <f>[1]Sheet3!K722</f>
        <v>0</v>
      </c>
    </row>
    <row r="725" spans="1:9">
      <c r="A725" s="14">
        <v>722</v>
      </c>
      <c r="B725" s="11" t="s">
        <v>1956</v>
      </c>
      <c r="C725" s="11" t="s">
        <v>1957</v>
      </c>
      <c r="D725" s="12" t="s">
        <v>1958</v>
      </c>
      <c r="E725" s="12" t="s">
        <v>14</v>
      </c>
      <c r="F725" s="13">
        <v>440699</v>
      </c>
      <c r="G725" s="13">
        <f>[1]Sheet3!I723</f>
        <v>29115.58</v>
      </c>
      <c r="H725" s="13">
        <f>[1]Sheet3!J723</f>
        <v>469814.58</v>
      </c>
      <c r="I725" s="13">
        <f>[1]Sheet3!K723</f>
        <v>0</v>
      </c>
    </row>
    <row r="726" spans="1:9">
      <c r="A726" s="14">
        <v>723</v>
      </c>
      <c r="B726" s="11" t="s">
        <v>1959</v>
      </c>
      <c r="C726" s="11" t="s">
        <v>1960</v>
      </c>
      <c r="D726" s="12" t="s">
        <v>1961</v>
      </c>
      <c r="E726" s="12" t="s">
        <v>14</v>
      </c>
      <c r="F726" s="13">
        <v>30000</v>
      </c>
      <c r="G726" s="13">
        <f>[1]Sheet3!I724</f>
        <v>1982</v>
      </c>
      <c r="H726" s="13">
        <f>[1]Sheet3!J724</f>
        <v>31982</v>
      </c>
      <c r="I726" s="13">
        <f>[1]Sheet3!K724</f>
        <v>0</v>
      </c>
    </row>
    <row r="727" spans="1:9">
      <c r="A727" s="14">
        <v>724</v>
      </c>
      <c r="B727" s="11" t="s">
        <v>1962</v>
      </c>
      <c r="C727" s="11" t="s">
        <v>1963</v>
      </c>
      <c r="D727" s="12" t="s">
        <v>1964</v>
      </c>
      <c r="E727" s="12" t="s">
        <v>14</v>
      </c>
      <c r="F727" s="13">
        <v>60421.61</v>
      </c>
      <c r="G727" s="13">
        <f>[1]Sheet3!I725</f>
        <v>1284.38</v>
      </c>
      <c r="H727" s="13">
        <f>[1]Sheet3!J725</f>
        <v>61705.99</v>
      </c>
      <c r="I727" s="13">
        <f>[1]Sheet3!K725</f>
        <v>0</v>
      </c>
    </row>
    <row r="728" spans="1:9">
      <c r="A728" s="14">
        <v>725</v>
      </c>
      <c r="B728" s="11" t="s">
        <v>1088</v>
      </c>
      <c r="C728" s="11" t="s">
        <v>1965</v>
      </c>
      <c r="D728" s="12" t="s">
        <v>1966</v>
      </c>
      <c r="E728" s="12" t="s">
        <v>14</v>
      </c>
      <c r="F728" s="13">
        <v>251610.67</v>
      </c>
      <c r="G728" s="13">
        <f>[1]Sheet3!I726</f>
        <v>5686.81</v>
      </c>
      <c r="H728" s="13">
        <f>[1]Sheet3!J726</f>
        <v>257297.48</v>
      </c>
      <c r="I728" s="13">
        <f>[1]Sheet3!K726</f>
        <v>0</v>
      </c>
    </row>
    <row r="729" spans="1:9">
      <c r="A729" s="14">
        <v>726</v>
      </c>
      <c r="B729" s="11" t="s">
        <v>1967</v>
      </c>
      <c r="C729" s="11" t="s">
        <v>1968</v>
      </c>
      <c r="D729" s="12" t="s">
        <v>1969</v>
      </c>
      <c r="E729" s="12" t="s">
        <v>14</v>
      </c>
      <c r="F729" s="13">
        <v>549600</v>
      </c>
      <c r="G729" s="13">
        <f>[1]Sheet3!I727</f>
        <v>35637.28</v>
      </c>
      <c r="H729" s="13">
        <f>[1]Sheet3!J727</f>
        <v>585237.28</v>
      </c>
      <c r="I729" s="13">
        <f>[1]Sheet3!K727</f>
        <v>0</v>
      </c>
    </row>
    <row r="730" spans="1:9">
      <c r="A730" s="14">
        <v>727</v>
      </c>
      <c r="B730" s="11" t="s">
        <v>1970</v>
      </c>
      <c r="C730" s="11" t="s">
        <v>1971</v>
      </c>
      <c r="D730" s="12" t="s">
        <v>1972</v>
      </c>
      <c r="E730" s="12" t="s">
        <v>14</v>
      </c>
      <c r="F730" s="13">
        <v>118000</v>
      </c>
      <c r="G730" s="13">
        <f>[1]Sheet3!I728</f>
        <v>7728.24</v>
      </c>
      <c r="H730" s="13">
        <f>[1]Sheet3!J728</f>
        <v>125728.24</v>
      </c>
      <c r="I730" s="13">
        <f>[1]Sheet3!K728</f>
        <v>0</v>
      </c>
    </row>
    <row r="731" spans="1:9">
      <c r="A731" s="14">
        <v>728</v>
      </c>
      <c r="B731" s="11" t="s">
        <v>785</v>
      </c>
      <c r="C731" s="11" t="s">
        <v>1973</v>
      </c>
      <c r="D731" s="12" t="s">
        <v>1974</v>
      </c>
      <c r="E731" s="12" t="s">
        <v>14</v>
      </c>
      <c r="F731" s="13">
        <v>164400</v>
      </c>
      <c r="G731" s="13">
        <f>[1]Sheet3!I729</f>
        <v>10707.51</v>
      </c>
      <c r="H731" s="13">
        <f>[1]Sheet3!J729</f>
        <v>175107.51</v>
      </c>
      <c r="I731" s="13">
        <f>[1]Sheet3!K729</f>
        <v>0</v>
      </c>
    </row>
    <row r="732" spans="1:9">
      <c r="A732" s="14">
        <v>729</v>
      </c>
      <c r="B732" s="11" t="s">
        <v>1975</v>
      </c>
      <c r="C732" s="11" t="s">
        <v>1976</v>
      </c>
      <c r="D732" s="12" t="s">
        <v>1977</v>
      </c>
      <c r="E732" s="12" t="s">
        <v>14</v>
      </c>
      <c r="F732" s="13">
        <v>44961.12</v>
      </c>
      <c r="G732" s="13">
        <f>[1]Sheet3!I730</f>
        <v>951.07</v>
      </c>
      <c r="H732" s="13">
        <f>[1]Sheet3!J730</f>
        <v>45912.19</v>
      </c>
      <c r="I732" s="13">
        <f>[1]Sheet3!K730</f>
        <v>0</v>
      </c>
    </row>
    <row r="733" spans="1:9">
      <c r="A733" s="14">
        <v>730</v>
      </c>
      <c r="B733" s="11" t="s">
        <v>1088</v>
      </c>
      <c r="C733" s="11" t="s">
        <v>1978</v>
      </c>
      <c r="D733" s="12" t="s">
        <v>1979</v>
      </c>
      <c r="E733" s="12" t="s">
        <v>14</v>
      </c>
      <c r="F733" s="13">
        <v>115000</v>
      </c>
      <c r="G733" s="13">
        <f>[1]Sheet3!I731</f>
        <v>7524.23</v>
      </c>
      <c r="H733" s="13">
        <f>[1]Sheet3!J731</f>
        <v>122524.23</v>
      </c>
      <c r="I733" s="13">
        <f>[1]Sheet3!K731</f>
        <v>0</v>
      </c>
    </row>
    <row r="734" spans="1:9">
      <c r="A734" s="14">
        <v>731</v>
      </c>
      <c r="B734" s="11" t="s">
        <v>1980</v>
      </c>
      <c r="C734" s="11" t="s">
        <v>1981</v>
      </c>
      <c r="D734" s="12" t="s">
        <v>1982</v>
      </c>
      <c r="E734" s="12" t="s">
        <v>14</v>
      </c>
      <c r="F734" s="13">
        <v>358196</v>
      </c>
      <c r="G734" s="13">
        <f>[1]Sheet3!I732</f>
        <v>23389.97</v>
      </c>
      <c r="H734" s="13">
        <f>[1]Sheet3!J732</f>
        <v>381585.97</v>
      </c>
      <c r="I734" s="13">
        <f>[1]Sheet3!K732</f>
        <v>0</v>
      </c>
    </row>
    <row r="735" spans="1:9">
      <c r="A735" s="14">
        <v>732</v>
      </c>
      <c r="B735" s="11" t="s">
        <v>1983</v>
      </c>
      <c r="C735" s="11" t="s">
        <v>1984</v>
      </c>
      <c r="D735" s="12" t="s">
        <v>1985</v>
      </c>
      <c r="E735" s="12" t="s">
        <v>14</v>
      </c>
      <c r="F735" s="13">
        <v>619794.7</v>
      </c>
      <c r="G735" s="13">
        <f>[1]Sheet3!I733</f>
        <v>12237.26</v>
      </c>
      <c r="H735" s="13">
        <f>[1]Sheet3!J733</f>
        <v>632031.96</v>
      </c>
      <c r="I735" s="13">
        <f>[1]Sheet3!K733</f>
        <v>0</v>
      </c>
    </row>
    <row r="736" spans="1:9">
      <c r="A736" s="14">
        <v>733</v>
      </c>
      <c r="B736" s="11" t="s">
        <v>1986</v>
      </c>
      <c r="C736" s="11" t="s">
        <v>1987</v>
      </c>
      <c r="D736" s="12" t="s">
        <v>1988</v>
      </c>
      <c r="E736" s="12" t="s">
        <v>14</v>
      </c>
      <c r="F736" s="13">
        <v>288800</v>
      </c>
      <c r="G736" s="13">
        <f>[1]Sheet3!I734</f>
        <v>18866.35</v>
      </c>
      <c r="H736" s="13">
        <f>[1]Sheet3!J734</f>
        <v>307666.35</v>
      </c>
      <c r="I736" s="13">
        <f>[1]Sheet3!K734</f>
        <v>0</v>
      </c>
    </row>
    <row r="737" spans="1:9">
      <c r="A737" s="14">
        <v>734</v>
      </c>
      <c r="B737" s="11" t="s">
        <v>1989</v>
      </c>
      <c r="C737" s="11" t="s">
        <v>1990</v>
      </c>
      <c r="D737" s="12" t="s">
        <v>1991</v>
      </c>
      <c r="E737" s="12" t="s">
        <v>14</v>
      </c>
      <c r="F737" s="13">
        <v>109298</v>
      </c>
      <c r="G737" s="13">
        <f>[1]Sheet3!I735</f>
        <v>7151.15</v>
      </c>
      <c r="H737" s="13">
        <f>[1]Sheet3!J735</f>
        <v>116449.15</v>
      </c>
      <c r="I737" s="13">
        <f>[1]Sheet3!K735</f>
        <v>0</v>
      </c>
    </row>
    <row r="738" spans="1:9">
      <c r="A738" s="14">
        <v>735</v>
      </c>
      <c r="B738" s="11" t="s">
        <v>1992</v>
      </c>
      <c r="C738" s="11" t="s">
        <v>1993</v>
      </c>
      <c r="D738" s="12" t="s">
        <v>1994</v>
      </c>
      <c r="E738" s="12" t="s">
        <v>14</v>
      </c>
      <c r="F738" s="13">
        <v>19888</v>
      </c>
      <c r="G738" s="13">
        <f>[1]Sheet3!I736</f>
        <v>873.33</v>
      </c>
      <c r="H738" s="13">
        <f>[1]Sheet3!J736</f>
        <v>20761.33</v>
      </c>
      <c r="I738" s="13">
        <f>[1]Sheet3!K736</f>
        <v>0</v>
      </c>
    </row>
    <row r="739" spans="1:9">
      <c r="A739" s="14">
        <v>736</v>
      </c>
      <c r="B739" s="11" t="s">
        <v>1995</v>
      </c>
      <c r="C739" s="11" t="s">
        <v>1996</v>
      </c>
      <c r="D739" s="12" t="s">
        <v>1997</v>
      </c>
      <c r="E739" s="12" t="s">
        <v>14</v>
      </c>
      <c r="F739" s="13">
        <v>31838</v>
      </c>
      <c r="G739" s="13">
        <f>[1]Sheet3!I737</f>
        <v>1578.41</v>
      </c>
      <c r="H739" s="13">
        <f>[1]Sheet3!J737</f>
        <v>33416.41</v>
      </c>
      <c r="I739" s="13">
        <f>[1]Sheet3!K737</f>
        <v>0</v>
      </c>
    </row>
    <row r="740" spans="1:9">
      <c r="A740" s="14">
        <v>737</v>
      </c>
      <c r="B740" s="11" t="s">
        <v>1998</v>
      </c>
      <c r="C740" s="11" t="s">
        <v>1999</v>
      </c>
      <c r="D740" s="12" t="s">
        <v>2000</v>
      </c>
      <c r="E740" s="12" t="s">
        <v>14</v>
      </c>
      <c r="F740" s="13">
        <v>462208.22</v>
      </c>
      <c r="G740" s="13">
        <f>[1]Sheet3!I738</f>
        <v>9107.53</v>
      </c>
      <c r="H740" s="13">
        <f>[1]Sheet3!J738</f>
        <v>471315.75</v>
      </c>
      <c r="I740" s="13">
        <f>[1]Sheet3!K738</f>
        <v>0</v>
      </c>
    </row>
    <row r="741" spans="1:9">
      <c r="A741" s="14">
        <v>738</v>
      </c>
      <c r="B741" s="11" t="s">
        <v>2001</v>
      </c>
      <c r="C741" s="11" t="s">
        <v>2002</v>
      </c>
      <c r="D741" s="12" t="s">
        <v>2003</v>
      </c>
      <c r="E741" s="12" t="s">
        <v>14</v>
      </c>
      <c r="F741" s="13">
        <v>8399.95</v>
      </c>
      <c r="G741" s="13">
        <f>[1]Sheet3!I739</f>
        <v>541.37</v>
      </c>
      <c r="H741" s="13">
        <f>[1]Sheet3!J739</f>
        <v>8941.32</v>
      </c>
      <c r="I741" s="13">
        <f>[1]Sheet3!K739</f>
        <v>0</v>
      </c>
    </row>
    <row r="742" spans="1:9">
      <c r="A742" s="14">
        <v>739</v>
      </c>
      <c r="B742" s="11" t="s">
        <v>2004</v>
      </c>
      <c r="C742" s="11" t="s">
        <v>2005</v>
      </c>
      <c r="D742" s="12" t="s">
        <v>2006</v>
      </c>
      <c r="E742" s="12" t="s">
        <v>14</v>
      </c>
      <c r="F742" s="13">
        <v>175000</v>
      </c>
      <c r="G742" s="13">
        <f>[1]Sheet3!I740</f>
        <v>11282.26</v>
      </c>
      <c r="H742" s="13">
        <f>[1]Sheet3!J740</f>
        <v>186282.26</v>
      </c>
      <c r="I742" s="13">
        <f>[1]Sheet3!K740</f>
        <v>0</v>
      </c>
    </row>
    <row r="743" spans="1:9">
      <c r="A743" s="14">
        <v>740</v>
      </c>
      <c r="B743" s="11" t="s">
        <v>1620</v>
      </c>
      <c r="C743" s="11" t="s">
        <v>1621</v>
      </c>
      <c r="D743" s="12" t="s">
        <v>2007</v>
      </c>
      <c r="E743" s="12" t="s">
        <v>14</v>
      </c>
      <c r="F743" s="13">
        <v>5563.27</v>
      </c>
      <c r="G743" s="13">
        <f>[1]Sheet3!I741</f>
        <v>350.48</v>
      </c>
      <c r="H743" s="13">
        <f>[1]Sheet3!J741</f>
        <v>5913.75</v>
      </c>
      <c r="I743" s="13">
        <f>[1]Sheet3!K741</f>
        <v>0</v>
      </c>
    </row>
    <row r="744" spans="1:9">
      <c r="A744" s="14">
        <v>741</v>
      </c>
      <c r="B744" s="11" t="s">
        <v>1620</v>
      </c>
      <c r="C744" s="11" t="s">
        <v>1621</v>
      </c>
      <c r="D744" s="12" t="s">
        <v>2008</v>
      </c>
      <c r="E744" s="12" t="s">
        <v>14</v>
      </c>
      <c r="F744" s="13">
        <v>300000</v>
      </c>
      <c r="G744" s="13">
        <f>[1]Sheet3!I742</f>
        <v>28664.49</v>
      </c>
      <c r="H744" s="13">
        <f>[1]Sheet3!J742</f>
        <v>328664.49</v>
      </c>
      <c r="I744" s="13">
        <f>[1]Sheet3!K742</f>
        <v>0</v>
      </c>
    </row>
    <row r="745" spans="1:9">
      <c r="A745" s="14">
        <v>742</v>
      </c>
      <c r="B745" s="11" t="s">
        <v>2009</v>
      </c>
      <c r="C745" s="11" t="s">
        <v>2010</v>
      </c>
      <c r="D745" s="12" t="s">
        <v>2011</v>
      </c>
      <c r="E745" s="12" t="s">
        <v>14</v>
      </c>
      <c r="F745" s="13">
        <v>190600</v>
      </c>
      <c r="G745" s="13">
        <f>[1]Sheet3!I743</f>
        <v>21302.16</v>
      </c>
      <c r="H745" s="13">
        <f>[1]Sheet3!J743</f>
        <v>211902.16</v>
      </c>
      <c r="I745" s="13">
        <f>[1]Sheet3!K743</f>
        <v>0</v>
      </c>
    </row>
    <row r="746" spans="1:9">
      <c r="A746" s="14">
        <v>743</v>
      </c>
      <c r="B746" s="11" t="s">
        <v>1493</v>
      </c>
      <c r="C746" s="11" t="s">
        <v>1494</v>
      </c>
      <c r="D746" s="12" t="s">
        <v>2012</v>
      </c>
      <c r="E746" s="12" t="s">
        <v>14</v>
      </c>
      <c r="F746" s="13">
        <v>300000</v>
      </c>
      <c r="G746" s="13">
        <f>[1]Sheet3!I744</f>
        <v>33379.11</v>
      </c>
      <c r="H746" s="13">
        <f>[1]Sheet3!J744</f>
        <v>333379.11</v>
      </c>
      <c r="I746" s="13">
        <f>[1]Sheet3!K744</f>
        <v>0</v>
      </c>
    </row>
    <row r="747" spans="1:9">
      <c r="A747" s="14">
        <v>744</v>
      </c>
      <c r="B747" s="11" t="s">
        <v>1493</v>
      </c>
      <c r="C747" s="11" t="s">
        <v>1494</v>
      </c>
      <c r="D747" s="12" t="s">
        <v>2013</v>
      </c>
      <c r="E747" s="12" t="s">
        <v>14</v>
      </c>
      <c r="F747" s="13">
        <v>110000</v>
      </c>
      <c r="G747" s="13">
        <f>[1]Sheet3!I745</f>
        <v>12238.99</v>
      </c>
      <c r="H747" s="13">
        <f>[1]Sheet3!J745</f>
        <v>122238.99</v>
      </c>
      <c r="I747" s="13">
        <f>[1]Sheet3!K745</f>
        <v>0</v>
      </c>
    </row>
    <row r="748" spans="1:9">
      <c r="A748" s="14">
        <v>745</v>
      </c>
      <c r="B748" s="11" t="s">
        <v>2014</v>
      </c>
      <c r="C748" s="11" t="s">
        <v>2015</v>
      </c>
      <c r="D748" s="12" t="s">
        <v>2016</v>
      </c>
      <c r="E748" s="12" t="s">
        <v>14</v>
      </c>
      <c r="F748" s="13">
        <v>32600</v>
      </c>
      <c r="G748" s="13">
        <f>[1]Sheet3!I746</f>
        <v>1687.61</v>
      </c>
      <c r="H748" s="13">
        <f>[1]Sheet3!J746</f>
        <v>34287.61</v>
      </c>
      <c r="I748" s="13">
        <f>[1]Sheet3!K746</f>
        <v>0</v>
      </c>
    </row>
    <row r="749" spans="1:9">
      <c r="A749" s="14">
        <v>746</v>
      </c>
      <c r="B749" s="11" t="s">
        <v>2017</v>
      </c>
      <c r="C749" s="11" t="s">
        <v>2018</v>
      </c>
      <c r="D749" s="12" t="s">
        <v>2019</v>
      </c>
      <c r="E749" s="12" t="s">
        <v>14</v>
      </c>
      <c r="F749" s="13">
        <v>139259.57</v>
      </c>
      <c r="G749" s="13">
        <f>[1]Sheet3!I747</f>
        <v>2450.07</v>
      </c>
      <c r="H749" s="13">
        <f>[1]Sheet3!J747</f>
        <v>141709.64</v>
      </c>
      <c r="I749" s="13">
        <f>[1]Sheet3!K747</f>
        <v>0</v>
      </c>
    </row>
    <row r="750" spans="1:9">
      <c r="A750" s="14">
        <v>747</v>
      </c>
      <c r="B750" s="11" t="s">
        <v>2020</v>
      </c>
      <c r="C750" s="11" t="s">
        <v>2021</v>
      </c>
      <c r="D750" s="12" t="s">
        <v>2022</v>
      </c>
      <c r="E750" s="12" t="s">
        <v>14</v>
      </c>
      <c r="F750" s="13">
        <v>613420.85</v>
      </c>
      <c r="G750" s="13">
        <f>[1]Sheet3!I748</f>
        <v>30325.31</v>
      </c>
      <c r="H750" s="13">
        <f>[1]Sheet3!J748</f>
        <v>643746.16</v>
      </c>
      <c r="I750" s="13">
        <f>[1]Sheet3!K748</f>
        <v>0</v>
      </c>
    </row>
    <row r="751" spans="1:9">
      <c r="A751" s="14">
        <v>748</v>
      </c>
      <c r="B751" s="11" t="s">
        <v>341</v>
      </c>
      <c r="C751" s="11" t="s">
        <v>342</v>
      </c>
      <c r="D751" s="12" t="s">
        <v>2023</v>
      </c>
      <c r="E751" s="12" t="s">
        <v>14</v>
      </c>
      <c r="F751" s="13">
        <v>104700</v>
      </c>
      <c r="G751" s="13">
        <f>[1]Sheet3!I749</f>
        <v>5420.07</v>
      </c>
      <c r="H751" s="13">
        <f>[1]Sheet3!J749</f>
        <v>110120.07</v>
      </c>
      <c r="I751" s="13">
        <f>[1]Sheet3!K749</f>
        <v>0</v>
      </c>
    </row>
    <row r="752" spans="1:9">
      <c r="A752" s="14">
        <v>749</v>
      </c>
      <c r="B752" s="11" t="s">
        <v>2024</v>
      </c>
      <c r="C752" s="11" t="s">
        <v>2025</v>
      </c>
      <c r="D752" s="12" t="s">
        <v>2026</v>
      </c>
      <c r="E752" s="12" t="s">
        <v>14</v>
      </c>
      <c r="F752" s="13">
        <v>282300</v>
      </c>
      <c r="G752" s="13">
        <f>[1]Sheet3!I750</f>
        <v>14613.83</v>
      </c>
      <c r="H752" s="13">
        <f>[1]Sheet3!J750</f>
        <v>296913.83</v>
      </c>
      <c r="I752" s="13">
        <f>[1]Sheet3!K750</f>
        <v>0</v>
      </c>
    </row>
    <row r="753" spans="1:9">
      <c r="A753" s="14">
        <v>750</v>
      </c>
      <c r="B753" s="11" t="s">
        <v>2027</v>
      </c>
      <c r="C753" s="11" t="s">
        <v>2028</v>
      </c>
      <c r="D753" s="12" t="s">
        <v>2029</v>
      </c>
      <c r="E753" s="12" t="s">
        <v>14</v>
      </c>
      <c r="F753" s="13">
        <v>589700</v>
      </c>
      <c r="G753" s="13">
        <f>[1]Sheet3!I751</f>
        <v>30471.73</v>
      </c>
      <c r="H753" s="13">
        <f>[1]Sheet3!J751</f>
        <v>620171.73</v>
      </c>
      <c r="I753" s="13">
        <f>[1]Sheet3!K751</f>
        <v>0</v>
      </c>
    </row>
    <row r="754" spans="1:9">
      <c r="A754" s="14">
        <v>751</v>
      </c>
      <c r="B754" s="11" t="s">
        <v>2024</v>
      </c>
      <c r="C754" s="11" t="s">
        <v>2025</v>
      </c>
      <c r="D754" s="12" t="s">
        <v>2030</v>
      </c>
      <c r="E754" s="12" t="s">
        <v>14</v>
      </c>
      <c r="F754" s="13">
        <v>300000</v>
      </c>
      <c r="G754" s="13">
        <f>[1]Sheet3!I752</f>
        <v>15530.32</v>
      </c>
      <c r="H754" s="13">
        <f>[1]Sheet3!J752</f>
        <v>315530.32</v>
      </c>
      <c r="I754" s="13">
        <f>[1]Sheet3!K752</f>
        <v>0</v>
      </c>
    </row>
    <row r="755" spans="1:9">
      <c r="A755" s="14">
        <v>752</v>
      </c>
      <c r="B755" s="11" t="s">
        <v>1804</v>
      </c>
      <c r="C755" s="11" t="s">
        <v>1805</v>
      </c>
      <c r="D755" s="12" t="s">
        <v>2031</v>
      </c>
      <c r="E755" s="12" t="s">
        <v>14</v>
      </c>
      <c r="F755" s="13">
        <v>26350.28</v>
      </c>
      <c r="G755" s="13">
        <f>[1]Sheet3!I753</f>
        <v>598.66</v>
      </c>
      <c r="H755" s="13">
        <f>[1]Sheet3!J753</f>
        <v>26948.94</v>
      </c>
      <c r="I755" s="13">
        <f>[1]Sheet3!K753</f>
        <v>0</v>
      </c>
    </row>
    <row r="756" spans="1:9">
      <c r="A756" s="14">
        <v>753</v>
      </c>
      <c r="B756" s="11" t="s">
        <v>2032</v>
      </c>
      <c r="C756" s="11" t="s">
        <v>2033</v>
      </c>
      <c r="D756" s="12" t="s">
        <v>2034</v>
      </c>
      <c r="E756" s="12" t="s">
        <v>14</v>
      </c>
      <c r="F756" s="13">
        <v>464617.25</v>
      </c>
      <c r="G756" s="13">
        <f>[1]Sheet3!I754</f>
        <v>23054.64</v>
      </c>
      <c r="H756" s="13">
        <f>[1]Sheet3!J754</f>
        <v>487671.89</v>
      </c>
      <c r="I756" s="13">
        <f>[1]Sheet3!K754</f>
        <v>0</v>
      </c>
    </row>
    <row r="757" spans="1:9">
      <c r="A757" s="14">
        <v>754</v>
      </c>
      <c r="B757" s="11" t="s">
        <v>2035</v>
      </c>
      <c r="C757" s="11" t="s">
        <v>2036</v>
      </c>
      <c r="D757" s="12" t="s">
        <v>2037</v>
      </c>
      <c r="E757" s="12" t="s">
        <v>14</v>
      </c>
      <c r="F757" s="13">
        <v>322000</v>
      </c>
      <c r="G757" s="13">
        <f>[1]Sheet3!I755</f>
        <v>16417.55</v>
      </c>
      <c r="H757" s="13">
        <f>[1]Sheet3!J755</f>
        <v>338417.55</v>
      </c>
      <c r="I757" s="13">
        <f>[1]Sheet3!K755</f>
        <v>0</v>
      </c>
    </row>
    <row r="758" spans="1:9">
      <c r="A758" s="14">
        <v>755</v>
      </c>
      <c r="B758" s="11" t="s">
        <v>2038</v>
      </c>
      <c r="C758" s="11" t="s">
        <v>2039</v>
      </c>
      <c r="D758" s="12" t="s">
        <v>2040</v>
      </c>
      <c r="E758" s="12" t="s">
        <v>14</v>
      </c>
      <c r="F758" s="13">
        <v>24900</v>
      </c>
      <c r="G758" s="13">
        <f>[1]Sheet3!I756</f>
        <v>1270.57</v>
      </c>
      <c r="H758" s="13">
        <f>[1]Sheet3!J756</f>
        <v>26170.57</v>
      </c>
      <c r="I758" s="13">
        <f>[1]Sheet3!K756</f>
        <v>0</v>
      </c>
    </row>
    <row r="759" spans="1:9">
      <c r="A759" s="14">
        <v>756</v>
      </c>
      <c r="B759" s="11" t="s">
        <v>2041</v>
      </c>
      <c r="C759" s="11" t="s">
        <v>2042</v>
      </c>
      <c r="D759" s="12" t="s">
        <v>2043</v>
      </c>
      <c r="E759" s="12" t="s">
        <v>14</v>
      </c>
      <c r="F759" s="13">
        <v>100854.21</v>
      </c>
      <c r="G759" s="13">
        <f>[1]Sheet3!I757</f>
        <v>1653.09</v>
      </c>
      <c r="H759" s="13">
        <f>[1]Sheet3!J757</f>
        <v>102507.3</v>
      </c>
      <c r="I759" s="13">
        <f>[1]Sheet3!K757</f>
        <v>0</v>
      </c>
    </row>
    <row r="760" spans="1:9">
      <c r="A760" s="14">
        <v>757</v>
      </c>
      <c r="B760" s="11" t="s">
        <v>2044</v>
      </c>
      <c r="C760" s="11" t="s">
        <v>2045</v>
      </c>
      <c r="D760" s="12" t="s">
        <v>2046</v>
      </c>
      <c r="E760" s="12" t="s">
        <v>14</v>
      </c>
      <c r="F760" s="13">
        <v>257979.96</v>
      </c>
      <c r="G760" s="13">
        <f>[1]Sheet3!I758</f>
        <v>1953.58</v>
      </c>
      <c r="H760" s="13">
        <f>[1]Sheet3!J758</f>
        <v>259933.54</v>
      </c>
      <c r="I760" s="13">
        <f>[1]Sheet3!K758</f>
        <v>0</v>
      </c>
    </row>
    <row r="761" spans="1:9">
      <c r="A761" s="14">
        <v>758</v>
      </c>
      <c r="B761" s="11" t="s">
        <v>2047</v>
      </c>
      <c r="C761" s="11" t="s">
        <v>2048</v>
      </c>
      <c r="D761" s="12" t="s">
        <v>2049</v>
      </c>
      <c r="E761" s="12" t="s">
        <v>14</v>
      </c>
      <c r="F761" s="13">
        <v>104900</v>
      </c>
      <c r="G761" s="13">
        <f>[1]Sheet3!I759</f>
        <v>5321.67</v>
      </c>
      <c r="H761" s="13">
        <f>[1]Sheet3!J759</f>
        <v>110221.67</v>
      </c>
      <c r="I761" s="13">
        <f>[1]Sheet3!K759</f>
        <v>0</v>
      </c>
    </row>
    <row r="762" spans="1:9">
      <c r="A762" s="14">
        <v>759</v>
      </c>
      <c r="B762" s="11" t="s">
        <v>179</v>
      </c>
      <c r="C762" s="11" t="s">
        <v>2050</v>
      </c>
      <c r="D762" s="12" t="s">
        <v>2051</v>
      </c>
      <c r="E762" s="12" t="s">
        <v>14</v>
      </c>
      <c r="F762" s="13">
        <v>600000</v>
      </c>
      <c r="G762" s="13">
        <f>[1]Sheet3!I760</f>
        <v>15766.98</v>
      </c>
      <c r="H762" s="13">
        <f>[1]Sheet3!J760</f>
        <v>615766.98</v>
      </c>
      <c r="I762" s="13">
        <f>[1]Sheet3!K760</f>
        <v>0</v>
      </c>
    </row>
    <row r="763" spans="1:9">
      <c r="A763" s="14">
        <v>760</v>
      </c>
      <c r="B763" s="11" t="s">
        <v>2052</v>
      </c>
      <c r="C763" s="11" t="s">
        <v>2053</v>
      </c>
      <c r="D763" s="12" t="s">
        <v>2054</v>
      </c>
      <c r="E763" s="12" t="s">
        <v>14</v>
      </c>
      <c r="F763" s="13">
        <v>64800</v>
      </c>
      <c r="G763" s="13">
        <f>[1]Sheet3!I761</f>
        <v>3277.76</v>
      </c>
      <c r="H763" s="13">
        <f>[1]Sheet3!J761</f>
        <v>68077.76</v>
      </c>
      <c r="I763" s="13">
        <f>[1]Sheet3!K761</f>
        <v>0</v>
      </c>
    </row>
    <row r="764" spans="1:9">
      <c r="A764" s="14">
        <v>761</v>
      </c>
      <c r="B764" s="11" t="s">
        <v>179</v>
      </c>
      <c r="C764" s="11" t="s">
        <v>2055</v>
      </c>
      <c r="D764" s="12" t="s">
        <v>2056</v>
      </c>
      <c r="E764" s="12" t="s">
        <v>14</v>
      </c>
      <c r="F764" s="13">
        <v>361800</v>
      </c>
      <c r="G764" s="13">
        <f>[1]Sheet3!I762</f>
        <v>18300.88</v>
      </c>
      <c r="H764" s="13">
        <f>[1]Sheet3!J762</f>
        <v>380100.88</v>
      </c>
      <c r="I764" s="13">
        <f>[1]Sheet3!K762</f>
        <v>0</v>
      </c>
    </row>
    <row r="765" spans="1:9">
      <c r="A765" s="14">
        <v>762</v>
      </c>
      <c r="B765" s="11" t="s">
        <v>886</v>
      </c>
      <c r="C765" s="11" t="s">
        <v>887</v>
      </c>
      <c r="D765" s="12" t="s">
        <v>2057</v>
      </c>
      <c r="E765" s="12" t="s">
        <v>14</v>
      </c>
      <c r="F765" s="13">
        <v>69600</v>
      </c>
      <c r="G765" s="13">
        <f>[1]Sheet3!I763</f>
        <v>3478.22</v>
      </c>
      <c r="H765" s="13">
        <f>[1]Sheet3!J763</f>
        <v>73078.22</v>
      </c>
      <c r="I765" s="13">
        <f>[1]Sheet3!K763</f>
        <v>0</v>
      </c>
    </row>
    <row r="766" spans="1:9">
      <c r="A766" s="14">
        <v>763</v>
      </c>
      <c r="B766" s="11" t="s">
        <v>889</v>
      </c>
      <c r="C766" s="11" t="s">
        <v>890</v>
      </c>
      <c r="D766" s="12" t="s">
        <v>2058</v>
      </c>
      <c r="E766" s="12" t="s">
        <v>14</v>
      </c>
      <c r="F766" s="13">
        <v>148700</v>
      </c>
      <c r="G766" s="13">
        <f>[1]Sheet3!I764</f>
        <v>6382.31</v>
      </c>
      <c r="H766" s="13">
        <f>[1]Sheet3!J764</f>
        <v>155082.31</v>
      </c>
      <c r="I766" s="13">
        <f>[1]Sheet3!K764</f>
        <v>0</v>
      </c>
    </row>
    <row r="767" spans="1:9">
      <c r="A767" s="14">
        <v>764</v>
      </c>
      <c r="B767" s="11" t="s">
        <v>421</v>
      </c>
      <c r="C767" s="11" t="s">
        <v>422</v>
      </c>
      <c r="D767" s="12" t="s">
        <v>2059</v>
      </c>
      <c r="E767" s="12" t="s">
        <v>14</v>
      </c>
      <c r="F767" s="13">
        <v>235400</v>
      </c>
      <c r="G767" s="13">
        <f>[1]Sheet3!I765</f>
        <v>11872.34</v>
      </c>
      <c r="H767" s="13">
        <f>[1]Sheet3!J765</f>
        <v>247272.34</v>
      </c>
      <c r="I767" s="13">
        <f>[1]Sheet3!K765</f>
        <v>0</v>
      </c>
    </row>
    <row r="768" spans="1:9">
      <c r="A768" s="14">
        <v>765</v>
      </c>
      <c r="B768" s="11" t="s">
        <v>895</v>
      </c>
      <c r="C768" s="11" t="s">
        <v>896</v>
      </c>
      <c r="D768" s="12" t="s">
        <v>2060</v>
      </c>
      <c r="E768" s="12" t="s">
        <v>14</v>
      </c>
      <c r="F768" s="13">
        <v>173000</v>
      </c>
      <c r="G768" s="13">
        <f>[1]Sheet3!I766</f>
        <v>8725.21</v>
      </c>
      <c r="H768" s="13">
        <f>[1]Sheet3!J766</f>
        <v>181725.21</v>
      </c>
      <c r="I768" s="13">
        <f>[1]Sheet3!K766</f>
        <v>0</v>
      </c>
    </row>
    <row r="769" spans="1:9">
      <c r="A769" s="14">
        <v>766</v>
      </c>
      <c r="B769" s="11" t="s">
        <v>2061</v>
      </c>
      <c r="C769" s="11" t="s">
        <v>2062</v>
      </c>
      <c r="D769" s="12" t="s">
        <v>2063</v>
      </c>
      <c r="E769" s="12" t="s">
        <v>14</v>
      </c>
      <c r="F769" s="13">
        <v>300000</v>
      </c>
      <c r="G769" s="13">
        <f>[1]Sheet3!I767</f>
        <v>7632.6</v>
      </c>
      <c r="H769" s="13">
        <f>[1]Sheet3!J767</f>
        <v>307632.6</v>
      </c>
      <c r="I769" s="13">
        <f>[1]Sheet3!K767</f>
        <v>0</v>
      </c>
    </row>
    <row r="770" spans="1:9">
      <c r="A770" s="14">
        <v>767</v>
      </c>
      <c r="B770" s="11" t="s">
        <v>2064</v>
      </c>
      <c r="C770" s="11" t="s">
        <v>2065</v>
      </c>
      <c r="D770" s="12" t="s">
        <v>2066</v>
      </c>
      <c r="E770" s="12" t="s">
        <v>14</v>
      </c>
      <c r="F770" s="13">
        <v>311780</v>
      </c>
      <c r="G770" s="13">
        <f>[1]Sheet3!I768</f>
        <v>12396.03</v>
      </c>
      <c r="H770" s="13">
        <f>[1]Sheet3!J768</f>
        <v>324176.03</v>
      </c>
      <c r="I770" s="13">
        <f>[1]Sheet3!K768</f>
        <v>0</v>
      </c>
    </row>
    <row r="771" spans="1:9">
      <c r="A771" s="14">
        <v>768</v>
      </c>
      <c r="B771" s="11" t="s">
        <v>2067</v>
      </c>
      <c r="C771" s="11" t="s">
        <v>2068</v>
      </c>
      <c r="D771" s="12" t="s">
        <v>2069</v>
      </c>
      <c r="E771" s="12" t="s">
        <v>14</v>
      </c>
      <c r="F771" s="13">
        <v>90298.55</v>
      </c>
      <c r="G771" s="13">
        <f>[1]Sheet3!I769</f>
        <v>670.36</v>
      </c>
      <c r="H771" s="13">
        <f>[1]Sheet3!J769</f>
        <v>90968.91</v>
      </c>
      <c r="I771" s="13">
        <f>[1]Sheet3!K769</f>
        <v>0</v>
      </c>
    </row>
    <row r="772" spans="1:9">
      <c r="A772" s="14">
        <v>769</v>
      </c>
      <c r="B772" s="11" t="s">
        <v>2070</v>
      </c>
      <c r="C772" s="11" t="s">
        <v>1863</v>
      </c>
      <c r="D772" s="12" t="s">
        <v>2071</v>
      </c>
      <c r="E772" s="12" t="s">
        <v>14</v>
      </c>
      <c r="F772" s="13">
        <v>53789.73</v>
      </c>
      <c r="G772" s="13">
        <f>[1]Sheet3!I770</f>
        <v>847.99</v>
      </c>
      <c r="H772" s="13">
        <f>[1]Sheet3!J770</f>
        <v>54637.72</v>
      </c>
      <c r="I772" s="13">
        <f>[1]Sheet3!K770</f>
        <v>0</v>
      </c>
    </row>
    <row r="773" spans="1:9">
      <c r="A773" s="14">
        <v>770</v>
      </c>
      <c r="B773" s="11" t="s">
        <v>1947</v>
      </c>
      <c r="C773" s="11" t="s">
        <v>2072</v>
      </c>
      <c r="D773" s="12" t="s">
        <v>2073</v>
      </c>
      <c r="E773" s="12" t="s">
        <v>14</v>
      </c>
      <c r="F773" s="13">
        <v>600000</v>
      </c>
      <c r="G773" s="13">
        <f>[1]Sheet3!I771</f>
        <v>29905.4</v>
      </c>
      <c r="H773" s="13">
        <f>[1]Sheet3!J771</f>
        <v>629905.4</v>
      </c>
      <c r="I773" s="13">
        <f>[1]Sheet3!K771</f>
        <v>0</v>
      </c>
    </row>
    <row r="774" spans="1:9">
      <c r="A774" s="14">
        <v>771</v>
      </c>
      <c r="B774" s="11" t="s">
        <v>916</v>
      </c>
      <c r="C774" s="11" t="s">
        <v>917</v>
      </c>
      <c r="D774" s="12" t="s">
        <v>2074</v>
      </c>
      <c r="E774" s="12" t="s">
        <v>14</v>
      </c>
      <c r="F774" s="13">
        <v>11372.79</v>
      </c>
      <c r="G774" s="13">
        <f>[1]Sheet3!I772</f>
        <v>144.6</v>
      </c>
      <c r="H774" s="13">
        <f>[1]Sheet3!J772</f>
        <v>11517.39</v>
      </c>
      <c r="I774" s="13">
        <f>[1]Sheet3!K772</f>
        <v>0</v>
      </c>
    </row>
    <row r="775" spans="1:9">
      <c r="A775" s="14">
        <v>772</v>
      </c>
      <c r="B775" s="11" t="s">
        <v>916</v>
      </c>
      <c r="C775" s="11" t="s">
        <v>917</v>
      </c>
      <c r="D775" s="12" t="s">
        <v>2075</v>
      </c>
      <c r="E775" s="12" t="s">
        <v>14</v>
      </c>
      <c r="F775" s="13">
        <v>300000</v>
      </c>
      <c r="G775" s="13">
        <f>[1]Sheet3!I773</f>
        <v>14863.83</v>
      </c>
      <c r="H775" s="13">
        <f>[1]Sheet3!J773</f>
        <v>314863.83</v>
      </c>
      <c r="I775" s="13">
        <f>[1]Sheet3!K773</f>
        <v>0</v>
      </c>
    </row>
    <row r="776" spans="1:9">
      <c r="A776" s="14">
        <v>773</v>
      </c>
      <c r="B776" s="11" t="s">
        <v>637</v>
      </c>
      <c r="C776" s="11" t="s">
        <v>2076</v>
      </c>
      <c r="D776" s="12" t="s">
        <v>2077</v>
      </c>
      <c r="E776" s="12" t="s">
        <v>14</v>
      </c>
      <c r="F776" s="13">
        <v>369300</v>
      </c>
      <c r="G776" s="13">
        <f>[1]Sheet3!I774</f>
        <v>18297.37</v>
      </c>
      <c r="H776" s="13">
        <f>[1]Sheet3!J774</f>
        <v>387597.37</v>
      </c>
      <c r="I776" s="13">
        <f>[1]Sheet3!K774</f>
        <v>0</v>
      </c>
    </row>
    <row r="777" spans="1:9">
      <c r="A777" s="14">
        <v>774</v>
      </c>
      <c r="B777" s="11" t="s">
        <v>2078</v>
      </c>
      <c r="C777" s="11" t="s">
        <v>2079</v>
      </c>
      <c r="D777" s="12" t="s">
        <v>2080</v>
      </c>
      <c r="E777" s="12" t="s">
        <v>14</v>
      </c>
      <c r="F777" s="13">
        <v>213800</v>
      </c>
      <c r="G777" s="13">
        <f>[1]Sheet3!I775</f>
        <v>9907.47</v>
      </c>
      <c r="H777" s="13">
        <f>[1]Sheet3!J775</f>
        <v>223707.47</v>
      </c>
      <c r="I777" s="13">
        <f>[1]Sheet3!K775</f>
        <v>0</v>
      </c>
    </row>
    <row r="778" spans="1:9">
      <c r="A778" s="14">
        <v>775</v>
      </c>
      <c r="B778" s="11" t="s">
        <v>2081</v>
      </c>
      <c r="C778" s="11" t="s">
        <v>2082</v>
      </c>
      <c r="D778" s="12" t="s">
        <v>2083</v>
      </c>
      <c r="E778" s="12" t="s">
        <v>14</v>
      </c>
      <c r="F778" s="13">
        <v>185800</v>
      </c>
      <c r="G778" s="13">
        <f>[1]Sheet3!I776</f>
        <v>9098.07</v>
      </c>
      <c r="H778" s="13">
        <f>[1]Sheet3!J776</f>
        <v>194898.07</v>
      </c>
      <c r="I778" s="13">
        <f>[1]Sheet3!K776</f>
        <v>0</v>
      </c>
    </row>
    <row r="779" spans="1:9">
      <c r="A779" s="14">
        <v>776</v>
      </c>
      <c r="B779" s="11" t="s">
        <v>930</v>
      </c>
      <c r="C779" s="11" t="s">
        <v>931</v>
      </c>
      <c r="D779" s="12" t="s">
        <v>2084</v>
      </c>
      <c r="E779" s="12" t="s">
        <v>14</v>
      </c>
      <c r="F779" s="13">
        <v>336000</v>
      </c>
      <c r="G779" s="13">
        <f>[1]Sheet3!I777</f>
        <v>16544.09</v>
      </c>
      <c r="H779" s="13">
        <f>[1]Sheet3!J777</f>
        <v>352544.09</v>
      </c>
      <c r="I779" s="13">
        <f>[1]Sheet3!K777</f>
        <v>0</v>
      </c>
    </row>
    <row r="780" spans="1:9">
      <c r="A780" s="14">
        <v>777</v>
      </c>
      <c r="B780" s="11" t="s">
        <v>1408</v>
      </c>
      <c r="C780" s="11" t="s">
        <v>1409</v>
      </c>
      <c r="D780" s="12" t="s">
        <v>2085</v>
      </c>
      <c r="E780" s="12" t="s">
        <v>14</v>
      </c>
      <c r="F780" s="13">
        <v>197700</v>
      </c>
      <c r="G780" s="13">
        <f>[1]Sheet3!I778</f>
        <v>22450.78</v>
      </c>
      <c r="H780" s="13">
        <f>[1]Sheet3!J778</f>
        <v>220150.78</v>
      </c>
      <c r="I780" s="13">
        <f>[1]Sheet3!K778</f>
        <v>0</v>
      </c>
    </row>
    <row r="781" spans="1:9">
      <c r="A781" s="14">
        <v>778</v>
      </c>
      <c r="B781" s="11" t="s">
        <v>613</v>
      </c>
      <c r="C781" s="11" t="s">
        <v>1411</v>
      </c>
      <c r="D781" s="12" t="s">
        <v>2086</v>
      </c>
      <c r="E781" s="12" t="s">
        <v>14</v>
      </c>
      <c r="F781" s="13">
        <v>158400</v>
      </c>
      <c r="G781" s="13">
        <f>[1]Sheet3!I779</f>
        <v>12874.18</v>
      </c>
      <c r="H781" s="13">
        <f>[1]Sheet3!J779</f>
        <v>171274.18</v>
      </c>
      <c r="I781" s="13">
        <f>[1]Sheet3!K779</f>
        <v>0</v>
      </c>
    </row>
    <row r="782" spans="1:9">
      <c r="A782" s="14">
        <v>779</v>
      </c>
      <c r="B782" s="11" t="s">
        <v>2087</v>
      </c>
      <c r="C782" s="11" t="s">
        <v>2088</v>
      </c>
      <c r="D782" s="12" t="s">
        <v>2089</v>
      </c>
      <c r="E782" s="12" t="s">
        <v>14</v>
      </c>
      <c r="F782" s="13">
        <v>83060.11</v>
      </c>
      <c r="G782" s="13">
        <f>[1]Sheet3!I780</f>
        <v>13708.32</v>
      </c>
      <c r="H782" s="13">
        <f>[1]Sheet3!J780</f>
        <v>96768.43</v>
      </c>
      <c r="I782" s="13">
        <f>[1]Sheet3!K780</f>
        <v>0</v>
      </c>
    </row>
    <row r="783" spans="1:9">
      <c r="A783" s="14">
        <v>780</v>
      </c>
      <c r="B783" s="11" t="s">
        <v>1088</v>
      </c>
      <c r="C783" s="11" t="s">
        <v>1965</v>
      </c>
      <c r="D783" s="12" t="s">
        <v>2090</v>
      </c>
      <c r="E783" s="12" t="s">
        <v>14</v>
      </c>
      <c r="F783" s="13">
        <v>27435</v>
      </c>
      <c r="G783" s="13">
        <f>[1]Sheet3!I781</f>
        <v>5363.07</v>
      </c>
      <c r="H783" s="13">
        <f>[1]Sheet3!J781</f>
        <v>32798.07</v>
      </c>
      <c r="I783" s="13">
        <f>[1]Sheet3!K781</f>
        <v>0</v>
      </c>
    </row>
    <row r="784" spans="1:9">
      <c r="A784" s="14">
        <v>781</v>
      </c>
      <c r="B784" s="11" t="s">
        <v>1088</v>
      </c>
      <c r="C784" s="11" t="s">
        <v>1965</v>
      </c>
      <c r="D784" s="12" t="s">
        <v>2091</v>
      </c>
      <c r="E784" s="12" t="s">
        <v>14</v>
      </c>
      <c r="F784" s="13">
        <v>41000</v>
      </c>
      <c r="G784" s="13">
        <f>[1]Sheet3!I782</f>
        <v>3372.24</v>
      </c>
      <c r="H784" s="13">
        <f>[1]Sheet3!J782</f>
        <v>44372.24</v>
      </c>
      <c r="I784" s="13">
        <f>[1]Sheet3!K782</f>
        <v>0</v>
      </c>
    </row>
    <row r="785" spans="1:9">
      <c r="A785" s="14">
        <v>782</v>
      </c>
      <c r="B785" s="11" t="s">
        <v>2092</v>
      </c>
      <c r="C785" s="11" t="s">
        <v>2093</v>
      </c>
      <c r="D785" s="12" t="s">
        <v>2094</v>
      </c>
      <c r="E785" s="12" t="s">
        <v>14</v>
      </c>
      <c r="F785" s="13">
        <v>181593.9</v>
      </c>
      <c r="G785" s="13">
        <f>[1]Sheet3!I783</f>
        <v>1686.97</v>
      </c>
      <c r="H785" s="13">
        <f>[1]Sheet3!J783</f>
        <v>183280.87</v>
      </c>
      <c r="I785" s="13">
        <f>[1]Sheet3!K783</f>
        <v>0</v>
      </c>
    </row>
    <row r="786" spans="1:9">
      <c r="A786" s="14">
        <v>783</v>
      </c>
      <c r="B786" s="11" t="s">
        <v>2095</v>
      </c>
      <c r="C786" s="11" t="s">
        <v>2096</v>
      </c>
      <c r="D786" s="12" t="s">
        <v>2097</v>
      </c>
      <c r="E786" s="12" t="s">
        <v>14</v>
      </c>
      <c r="F786" s="13">
        <v>263128.41</v>
      </c>
      <c r="G786" s="13">
        <f>[1]Sheet3!I784</f>
        <v>4138.54</v>
      </c>
      <c r="H786" s="13">
        <f>[1]Sheet3!J784</f>
        <v>267266.95</v>
      </c>
      <c r="I786" s="13">
        <f>[1]Sheet3!K784</f>
        <v>0</v>
      </c>
    </row>
    <row r="787" spans="1:9">
      <c r="A787" s="14">
        <v>784</v>
      </c>
      <c r="B787" s="11" t="s">
        <v>2098</v>
      </c>
      <c r="C787" s="11" t="s">
        <v>2099</v>
      </c>
      <c r="D787" s="12" t="s">
        <v>2100</v>
      </c>
      <c r="E787" s="12" t="s">
        <v>14</v>
      </c>
      <c r="F787" s="13">
        <v>120775.78</v>
      </c>
      <c r="G787" s="13">
        <f>[1]Sheet3!I785</f>
        <v>1918.29</v>
      </c>
      <c r="H787" s="13">
        <f>[1]Sheet3!J785</f>
        <v>122694.07</v>
      </c>
      <c r="I787" s="13">
        <f>[1]Sheet3!K785</f>
        <v>0</v>
      </c>
    </row>
    <row r="788" spans="1:9">
      <c r="A788" s="14">
        <v>785</v>
      </c>
      <c r="B788" s="11" t="s">
        <v>2101</v>
      </c>
      <c r="C788" s="11" t="s">
        <v>2102</v>
      </c>
      <c r="D788" s="12" t="s">
        <v>2103</v>
      </c>
      <c r="E788" s="12" t="s">
        <v>14</v>
      </c>
      <c r="F788" s="13">
        <v>264816.31</v>
      </c>
      <c r="G788" s="13">
        <f>[1]Sheet3!I786</f>
        <v>4106.59</v>
      </c>
      <c r="H788" s="13">
        <f>[1]Sheet3!J786</f>
        <v>268922.9</v>
      </c>
      <c r="I788" s="13">
        <f>[1]Sheet3!K786</f>
        <v>0</v>
      </c>
    </row>
    <row r="789" spans="1:9">
      <c r="A789" s="14">
        <v>786</v>
      </c>
      <c r="B789" s="11" t="s">
        <v>2104</v>
      </c>
      <c r="C789" s="11" t="s">
        <v>2105</v>
      </c>
      <c r="D789" s="12" t="s">
        <v>2106</v>
      </c>
      <c r="E789" s="12" t="s">
        <v>14</v>
      </c>
      <c r="F789" s="13">
        <v>263128.41</v>
      </c>
      <c r="G789" s="13">
        <f>[1]Sheet3!I787</f>
        <v>3310.81</v>
      </c>
      <c r="H789" s="13">
        <f>[1]Sheet3!J787</f>
        <v>266439.22</v>
      </c>
      <c r="I789" s="13">
        <f>[1]Sheet3!K787</f>
        <v>0</v>
      </c>
    </row>
    <row r="790" spans="1:9">
      <c r="A790" s="14">
        <v>787</v>
      </c>
      <c r="B790" s="11" t="s">
        <v>245</v>
      </c>
      <c r="C790" s="11" t="s">
        <v>2107</v>
      </c>
      <c r="D790" s="12" t="s">
        <v>2108</v>
      </c>
      <c r="E790" s="12" t="s">
        <v>14</v>
      </c>
      <c r="F790" s="13">
        <v>157191.04</v>
      </c>
      <c r="G790" s="13">
        <f>[1]Sheet3!I788</f>
        <v>2904.93</v>
      </c>
      <c r="H790" s="13">
        <f>[1]Sheet3!J788</f>
        <v>160095.97</v>
      </c>
      <c r="I790" s="13">
        <f>[1]Sheet3!K788</f>
        <v>0</v>
      </c>
    </row>
    <row r="791" spans="1:9">
      <c r="A791" s="14">
        <v>788</v>
      </c>
      <c r="B791" s="11" t="s">
        <v>2109</v>
      </c>
      <c r="C791" s="11" t="s">
        <v>2110</v>
      </c>
      <c r="D791" s="12" t="s">
        <v>2111</v>
      </c>
      <c r="E791" s="12" t="s">
        <v>14</v>
      </c>
      <c r="F791" s="13">
        <v>36790.42</v>
      </c>
      <c r="G791" s="13">
        <f>[1]Sheet3!I789</f>
        <v>1084.22</v>
      </c>
      <c r="H791" s="13">
        <f>[1]Sheet3!J789</f>
        <v>37874.64</v>
      </c>
      <c r="I791" s="13">
        <f>[1]Sheet3!K789</f>
        <v>0</v>
      </c>
    </row>
    <row r="792" spans="1:9">
      <c r="A792" s="14">
        <v>789</v>
      </c>
      <c r="B792" s="11" t="s">
        <v>2112</v>
      </c>
      <c r="C792" s="11" t="s">
        <v>2113</v>
      </c>
      <c r="D792" s="12" t="s">
        <v>2114</v>
      </c>
      <c r="E792" s="12" t="s">
        <v>14</v>
      </c>
      <c r="F792" s="13">
        <v>21076.48</v>
      </c>
      <c r="G792" s="13">
        <f>[1]Sheet3!I790</f>
        <v>316.51</v>
      </c>
      <c r="H792" s="13">
        <f>[1]Sheet3!J790</f>
        <v>21392.99</v>
      </c>
      <c r="I792" s="13">
        <f>[1]Sheet3!K790</f>
        <v>0</v>
      </c>
    </row>
    <row r="793" spans="1:9">
      <c r="A793" s="14">
        <v>790</v>
      </c>
      <c r="B793" s="11" t="s">
        <v>2115</v>
      </c>
      <c r="C793" s="11" t="s">
        <v>2116</v>
      </c>
      <c r="D793" s="12" t="s">
        <v>2117</v>
      </c>
      <c r="E793" s="12" t="s">
        <v>14</v>
      </c>
      <c r="F793" s="13">
        <v>153834.64</v>
      </c>
      <c r="G793" s="13">
        <f>[1]Sheet3!I791</f>
        <v>2415.05</v>
      </c>
      <c r="H793" s="13">
        <f>[1]Sheet3!J791</f>
        <v>156249.69</v>
      </c>
      <c r="I793" s="13">
        <f>[1]Sheet3!K791</f>
        <v>0</v>
      </c>
    </row>
    <row r="794" spans="1:9">
      <c r="A794" s="14">
        <v>791</v>
      </c>
      <c r="B794" s="11" t="s">
        <v>2118</v>
      </c>
      <c r="C794" s="11" t="s">
        <v>2119</v>
      </c>
      <c r="D794" s="12" t="s">
        <v>2120</v>
      </c>
      <c r="E794" s="12" t="s">
        <v>14</v>
      </c>
      <c r="F794" s="13">
        <v>83470.45</v>
      </c>
      <c r="G794" s="13">
        <f>[1]Sheet3!I792</f>
        <v>2321.91</v>
      </c>
      <c r="H794" s="13">
        <f>[1]Sheet3!J792</f>
        <v>85792.36</v>
      </c>
      <c r="I794" s="13">
        <f>[1]Sheet3!K792</f>
        <v>0</v>
      </c>
    </row>
    <row r="795" spans="1:9">
      <c r="A795" s="14">
        <v>792</v>
      </c>
      <c r="B795" s="11" t="s">
        <v>2121</v>
      </c>
      <c r="C795" s="11" t="s">
        <v>2122</v>
      </c>
      <c r="D795" s="12" t="s">
        <v>2123</v>
      </c>
      <c r="E795" s="12" t="s">
        <v>14</v>
      </c>
      <c r="F795" s="13">
        <v>87403.73</v>
      </c>
      <c r="G795" s="13">
        <f>[1]Sheet3!I793</f>
        <v>984.76</v>
      </c>
      <c r="H795" s="13">
        <f>[1]Sheet3!J793</f>
        <v>88388.49</v>
      </c>
      <c r="I795" s="13">
        <f>[1]Sheet3!K793</f>
        <v>0</v>
      </c>
    </row>
    <row r="796" spans="1:9">
      <c r="A796" s="14">
        <v>793</v>
      </c>
      <c r="B796" s="11" t="s">
        <v>2124</v>
      </c>
      <c r="C796" s="11" t="s">
        <v>2125</v>
      </c>
      <c r="D796" s="12" t="s">
        <v>2126</v>
      </c>
      <c r="E796" s="12" t="s">
        <v>14</v>
      </c>
      <c r="F796" s="13">
        <v>76051.56</v>
      </c>
      <c r="G796" s="13">
        <f>[1]Sheet3!I794</f>
        <v>1243.77</v>
      </c>
      <c r="H796" s="13">
        <f>[1]Sheet3!J794</f>
        <v>77295.33</v>
      </c>
      <c r="I796" s="13">
        <f>[1]Sheet3!K794</f>
        <v>0</v>
      </c>
    </row>
    <row r="797" spans="1:9">
      <c r="A797" s="14">
        <v>794</v>
      </c>
      <c r="B797" s="11" t="s">
        <v>1011</v>
      </c>
      <c r="C797" s="11" t="s">
        <v>1012</v>
      </c>
      <c r="D797" s="12" t="s">
        <v>2127</v>
      </c>
      <c r="E797" s="12" t="s">
        <v>14</v>
      </c>
      <c r="F797" s="13">
        <v>8800</v>
      </c>
      <c r="G797" s="13">
        <f>[1]Sheet3!I795</f>
        <v>277.33</v>
      </c>
      <c r="H797" s="13">
        <f>[1]Sheet3!J795</f>
        <v>9077.33</v>
      </c>
      <c r="I797" s="13">
        <f>[1]Sheet3!K795</f>
        <v>0</v>
      </c>
    </row>
    <row r="798" spans="1:9">
      <c r="A798" s="14">
        <v>795</v>
      </c>
      <c r="B798" s="11" t="s">
        <v>2128</v>
      </c>
      <c r="C798" s="11" t="s">
        <v>2129</v>
      </c>
      <c r="D798" s="12" t="s">
        <v>2130</v>
      </c>
      <c r="E798" s="12" t="s">
        <v>14</v>
      </c>
      <c r="F798" s="13">
        <v>260229.05</v>
      </c>
      <c r="G798" s="13">
        <f>[1]Sheet3!I796</f>
        <v>8633.42</v>
      </c>
      <c r="H798" s="13">
        <f>[1]Sheet3!J796</f>
        <v>268862.47</v>
      </c>
      <c r="I798" s="13">
        <f>[1]Sheet3!K796</f>
        <v>0</v>
      </c>
    </row>
    <row r="799" spans="1:9">
      <c r="A799" s="14">
        <v>796</v>
      </c>
      <c r="B799" s="11" t="s">
        <v>95</v>
      </c>
      <c r="C799" s="11" t="s">
        <v>96</v>
      </c>
      <c r="D799" s="12" t="s">
        <v>2131</v>
      </c>
      <c r="E799" s="12" t="s">
        <v>14</v>
      </c>
      <c r="F799" s="13">
        <v>87316.67</v>
      </c>
      <c r="G799" s="13">
        <f>[1]Sheet3!I797</f>
        <v>949.34</v>
      </c>
      <c r="H799" s="13">
        <f>[1]Sheet3!J797</f>
        <v>88266.01</v>
      </c>
      <c r="I799" s="13">
        <f>[1]Sheet3!K797</f>
        <v>0</v>
      </c>
    </row>
    <row r="800" spans="1:9">
      <c r="A800" s="14">
        <v>797</v>
      </c>
      <c r="B800" s="11" t="s">
        <v>1143</v>
      </c>
      <c r="C800" s="11" t="s">
        <v>2132</v>
      </c>
      <c r="D800" s="12" t="s">
        <v>2133</v>
      </c>
      <c r="E800" s="12" t="s">
        <v>14</v>
      </c>
      <c r="F800" s="13">
        <v>262566.54</v>
      </c>
      <c r="G800" s="13">
        <f>[1]Sheet3!I798</f>
        <v>2809.27</v>
      </c>
      <c r="H800" s="13">
        <f>[1]Sheet3!J798</f>
        <v>265375.81</v>
      </c>
      <c r="I800" s="13">
        <f>[1]Sheet3!K798</f>
        <v>0</v>
      </c>
    </row>
    <row r="801" spans="1:9">
      <c r="A801" s="14">
        <v>798</v>
      </c>
      <c r="B801" s="11" t="s">
        <v>355</v>
      </c>
      <c r="C801" s="11" t="s">
        <v>2134</v>
      </c>
      <c r="D801" s="12" t="s">
        <v>2135</v>
      </c>
      <c r="E801" s="12" t="s">
        <v>14</v>
      </c>
      <c r="F801" s="13">
        <v>160481.38</v>
      </c>
      <c r="G801" s="13">
        <f>[1]Sheet3!I799</f>
        <v>2213.94</v>
      </c>
      <c r="H801" s="13">
        <f>[1]Sheet3!J799</f>
        <v>162695.32</v>
      </c>
      <c r="I801" s="13">
        <f>[1]Sheet3!K799</f>
        <v>0</v>
      </c>
    </row>
    <row r="802" spans="1:9">
      <c r="A802" s="14">
        <v>799</v>
      </c>
      <c r="B802" s="11" t="s">
        <v>2136</v>
      </c>
      <c r="C802" s="11" t="s">
        <v>2137</v>
      </c>
      <c r="D802" s="12" t="s">
        <v>2138</v>
      </c>
      <c r="E802" s="12" t="s">
        <v>14</v>
      </c>
      <c r="F802" s="13">
        <v>264128.85</v>
      </c>
      <c r="G802" s="13">
        <f>[1]Sheet3!I800</f>
        <v>3548.35</v>
      </c>
      <c r="H802" s="13">
        <f>[1]Sheet3!J800</f>
        <v>267677.2</v>
      </c>
      <c r="I802" s="13">
        <f>[1]Sheet3!K800</f>
        <v>0</v>
      </c>
    </row>
    <row r="803" spans="1:9">
      <c r="A803" s="14">
        <v>800</v>
      </c>
      <c r="B803" s="11" t="s">
        <v>2139</v>
      </c>
      <c r="C803" s="11" t="s">
        <v>2140</v>
      </c>
      <c r="D803" s="12" t="s">
        <v>2141</v>
      </c>
      <c r="E803" s="12" t="s">
        <v>14</v>
      </c>
      <c r="F803" s="13">
        <v>290867.06</v>
      </c>
      <c r="G803" s="13">
        <f>[1]Sheet3!I801</f>
        <v>9625.52</v>
      </c>
      <c r="H803" s="13">
        <f>[1]Sheet3!J801</f>
        <v>300492.58</v>
      </c>
      <c r="I803" s="13">
        <f>[1]Sheet3!K801</f>
        <v>0</v>
      </c>
    </row>
    <row r="804" spans="1:9">
      <c r="A804" s="14">
        <v>801</v>
      </c>
      <c r="B804" s="11" t="s">
        <v>2142</v>
      </c>
      <c r="C804" s="11" t="s">
        <v>2143</v>
      </c>
      <c r="D804" s="12" t="s">
        <v>2144</v>
      </c>
      <c r="E804" s="12" t="s">
        <v>14</v>
      </c>
      <c r="F804" s="13">
        <v>90516.15</v>
      </c>
      <c r="G804" s="13">
        <f>[1]Sheet3!I802</f>
        <v>1163.65</v>
      </c>
      <c r="H804" s="13">
        <f>[1]Sheet3!J802</f>
        <v>91679.8</v>
      </c>
      <c r="I804" s="13">
        <f>[1]Sheet3!K802</f>
        <v>0</v>
      </c>
    </row>
    <row r="805" spans="1:9">
      <c r="A805" s="14">
        <v>802</v>
      </c>
      <c r="B805" s="11" t="s">
        <v>2145</v>
      </c>
      <c r="C805" s="11" t="s">
        <v>2146</v>
      </c>
      <c r="D805" s="12" t="s">
        <v>2147</v>
      </c>
      <c r="E805" s="12" t="s">
        <v>14</v>
      </c>
      <c r="F805" s="13">
        <v>267787.17</v>
      </c>
      <c r="G805" s="13">
        <f>[1]Sheet3!I803</f>
        <v>4207.73</v>
      </c>
      <c r="H805" s="13">
        <f>[1]Sheet3!J803</f>
        <v>271994.9</v>
      </c>
      <c r="I805" s="13">
        <f>[1]Sheet3!K803</f>
        <v>0</v>
      </c>
    </row>
    <row r="806" spans="1:9">
      <c r="A806" s="14">
        <v>803</v>
      </c>
      <c r="B806" s="11" t="s">
        <v>1014</v>
      </c>
      <c r="C806" s="11" t="s">
        <v>2148</v>
      </c>
      <c r="D806" s="12" t="s">
        <v>2149</v>
      </c>
      <c r="E806" s="12" t="s">
        <v>14</v>
      </c>
      <c r="F806" s="13">
        <v>221940.95</v>
      </c>
      <c r="G806" s="13">
        <f>[1]Sheet3!I804</f>
        <v>3908.23</v>
      </c>
      <c r="H806" s="13">
        <f>[1]Sheet3!J804</f>
        <v>225849.18</v>
      </c>
      <c r="I806" s="13">
        <f>[1]Sheet3!K804</f>
        <v>0</v>
      </c>
    </row>
    <row r="807" spans="1:9">
      <c r="A807" s="14">
        <v>804</v>
      </c>
      <c r="B807" s="11" t="s">
        <v>2150</v>
      </c>
      <c r="C807" s="11" t="s">
        <v>2151</v>
      </c>
      <c r="D807" s="12" t="s">
        <v>2152</v>
      </c>
      <c r="E807" s="12" t="s">
        <v>14</v>
      </c>
      <c r="F807" s="13">
        <v>269003.54</v>
      </c>
      <c r="G807" s="13">
        <f>[1]Sheet3!I805</f>
        <v>6047.75</v>
      </c>
      <c r="H807" s="13">
        <f>[1]Sheet3!J805</f>
        <v>275051.29</v>
      </c>
      <c r="I807" s="13">
        <f>[1]Sheet3!K805</f>
        <v>0</v>
      </c>
    </row>
    <row r="808" spans="1:9">
      <c r="A808" s="14">
        <v>805</v>
      </c>
      <c r="B808" s="11" t="s">
        <v>80</v>
      </c>
      <c r="C808" s="11" t="s">
        <v>2153</v>
      </c>
      <c r="D808" s="12" t="s">
        <v>2154</v>
      </c>
      <c r="E808" s="12" t="s">
        <v>14</v>
      </c>
      <c r="F808" s="13">
        <v>109609.9</v>
      </c>
      <c r="G808" s="13">
        <f>[1]Sheet3!I806</f>
        <v>1675.93</v>
      </c>
      <c r="H808" s="13">
        <f>[1]Sheet3!J806</f>
        <v>111285.83</v>
      </c>
      <c r="I808" s="13">
        <f>[1]Sheet3!K806</f>
        <v>0</v>
      </c>
    </row>
    <row r="809" spans="1:9">
      <c r="A809" s="14">
        <v>806</v>
      </c>
      <c r="B809" s="11" t="s">
        <v>596</v>
      </c>
      <c r="C809" s="11" t="s">
        <v>597</v>
      </c>
      <c r="D809" s="12" t="s">
        <v>2155</v>
      </c>
      <c r="E809" s="12" t="s">
        <v>14</v>
      </c>
      <c r="F809" s="13">
        <v>276200</v>
      </c>
      <c r="G809" s="13">
        <f>[1]Sheet3!I807</f>
        <v>24040.95</v>
      </c>
      <c r="H809" s="13">
        <f>[1]Sheet3!J807</f>
        <v>300240.95</v>
      </c>
      <c r="I809" s="13">
        <f>[1]Sheet3!K807</f>
        <v>0</v>
      </c>
    </row>
    <row r="810" spans="1:9">
      <c r="A810" s="14">
        <v>807</v>
      </c>
      <c r="B810" s="11" t="s">
        <v>2156</v>
      </c>
      <c r="C810" s="11" t="s">
        <v>2157</v>
      </c>
      <c r="D810" s="12" t="s">
        <v>2158</v>
      </c>
      <c r="E810" s="12" t="s">
        <v>14</v>
      </c>
      <c r="F810" s="13">
        <v>179979.56</v>
      </c>
      <c r="G810" s="13">
        <f>[1]Sheet3!I808</f>
        <v>11256.73</v>
      </c>
      <c r="H810" s="13">
        <f>[1]Sheet3!J808</f>
        <v>191236.29</v>
      </c>
      <c r="I810" s="13">
        <f>[1]Sheet3!K808</f>
        <v>0</v>
      </c>
    </row>
    <row r="811" spans="1:9">
      <c r="A811" s="14">
        <v>808</v>
      </c>
      <c r="B811" s="11" t="s">
        <v>2159</v>
      </c>
      <c r="C811" s="11" t="s">
        <v>2160</v>
      </c>
      <c r="D811" s="12" t="s">
        <v>2161</v>
      </c>
      <c r="E811" s="12" t="s">
        <v>14</v>
      </c>
      <c r="F811" s="13">
        <v>271157.81</v>
      </c>
      <c r="G811" s="13">
        <f>[1]Sheet3!I809</f>
        <v>10917.36</v>
      </c>
      <c r="H811" s="13">
        <f>[1]Sheet3!J809</f>
        <v>282075.17</v>
      </c>
      <c r="I811" s="13">
        <f>[1]Sheet3!K809</f>
        <v>0</v>
      </c>
    </row>
    <row r="812" spans="1:9">
      <c r="A812" s="14">
        <v>809</v>
      </c>
      <c r="B812" s="11" t="s">
        <v>616</v>
      </c>
      <c r="C812" s="11" t="s">
        <v>617</v>
      </c>
      <c r="D812" s="12" t="s">
        <v>2162</v>
      </c>
      <c r="E812" s="12" t="s">
        <v>14</v>
      </c>
      <c r="F812" s="13">
        <v>241662.48</v>
      </c>
      <c r="G812" s="13">
        <f>[1]Sheet3!I810</f>
        <v>9983.07</v>
      </c>
      <c r="H812" s="13">
        <f>[1]Sheet3!J810</f>
        <v>251645.55</v>
      </c>
      <c r="I812" s="13">
        <f>[1]Sheet3!K810</f>
        <v>0</v>
      </c>
    </row>
    <row r="813" spans="1:9">
      <c r="A813" s="14">
        <v>810</v>
      </c>
      <c r="B813" s="11" t="s">
        <v>616</v>
      </c>
      <c r="C813" s="11" t="s">
        <v>617</v>
      </c>
      <c r="D813" s="12" t="s">
        <v>2163</v>
      </c>
      <c r="E813" s="12" t="s">
        <v>14</v>
      </c>
      <c r="F813" s="13">
        <v>143000</v>
      </c>
      <c r="G813" s="13">
        <f>[1]Sheet3!I811</f>
        <v>12353.8</v>
      </c>
      <c r="H813" s="13">
        <f>[1]Sheet3!J811</f>
        <v>155353.8</v>
      </c>
      <c r="I813" s="13">
        <f>[1]Sheet3!K811</f>
        <v>0</v>
      </c>
    </row>
    <row r="814" spans="1:9">
      <c r="A814" s="14">
        <v>811</v>
      </c>
      <c r="B814" s="11" t="s">
        <v>2164</v>
      </c>
      <c r="C814" s="11" t="s">
        <v>2165</v>
      </c>
      <c r="D814" s="12" t="s">
        <v>2166</v>
      </c>
      <c r="E814" s="12" t="s">
        <v>14</v>
      </c>
      <c r="F814" s="13">
        <v>456100</v>
      </c>
      <c r="G814" s="13">
        <f>[1]Sheet3!I812</f>
        <v>39206.83</v>
      </c>
      <c r="H814" s="13">
        <f>[1]Sheet3!J812</f>
        <v>495306.83</v>
      </c>
      <c r="I814" s="13">
        <f>[1]Sheet3!K812</f>
        <v>0</v>
      </c>
    </row>
    <row r="815" spans="1:9">
      <c r="A815" s="14">
        <v>812</v>
      </c>
      <c r="B815" s="11" t="s">
        <v>2167</v>
      </c>
      <c r="C815" s="11" t="s">
        <v>2168</v>
      </c>
      <c r="D815" s="12" t="s">
        <v>2169</v>
      </c>
      <c r="E815" s="12" t="s">
        <v>14</v>
      </c>
      <c r="F815" s="13">
        <v>468198.84</v>
      </c>
      <c r="G815" s="13">
        <f>[1]Sheet3!I813</f>
        <v>30688.08</v>
      </c>
      <c r="H815" s="13">
        <f>[1]Sheet3!J813</f>
        <v>498886.92</v>
      </c>
      <c r="I815" s="13">
        <f>[1]Sheet3!K813</f>
        <v>0</v>
      </c>
    </row>
    <row r="816" spans="1:9">
      <c r="A816" s="14">
        <v>813</v>
      </c>
      <c r="B816" s="11" t="s">
        <v>664</v>
      </c>
      <c r="C816" s="11" t="s">
        <v>665</v>
      </c>
      <c r="D816" s="12" t="s">
        <v>2170</v>
      </c>
      <c r="E816" s="12" t="s">
        <v>14</v>
      </c>
      <c r="F816" s="13">
        <v>222500</v>
      </c>
      <c r="G816" s="13">
        <f>[1]Sheet3!I814</f>
        <v>18687.63</v>
      </c>
      <c r="H816" s="13">
        <f>[1]Sheet3!J814</f>
        <v>241187.63</v>
      </c>
      <c r="I816" s="13">
        <f>[1]Sheet3!K814</f>
        <v>0</v>
      </c>
    </row>
    <row r="817" spans="1:9">
      <c r="A817" s="14">
        <v>814</v>
      </c>
      <c r="B817" s="11" t="s">
        <v>2171</v>
      </c>
      <c r="C817" s="11" t="s">
        <v>2172</v>
      </c>
      <c r="D817" s="12" t="s">
        <v>2173</v>
      </c>
      <c r="E817" s="12" t="s">
        <v>14</v>
      </c>
      <c r="F817" s="13">
        <v>138500</v>
      </c>
      <c r="G817" s="13">
        <f>[1]Sheet3!I815</f>
        <v>11559.33</v>
      </c>
      <c r="H817" s="13">
        <f>[1]Sheet3!J815</f>
        <v>150059.33</v>
      </c>
      <c r="I817" s="13">
        <f>[1]Sheet3!K815</f>
        <v>3247.16</v>
      </c>
    </row>
    <row r="818" spans="1:9">
      <c r="A818" s="14">
        <v>815</v>
      </c>
      <c r="B818" s="11" t="s">
        <v>670</v>
      </c>
      <c r="C818" s="11" t="s">
        <v>671</v>
      </c>
      <c r="D818" s="12" t="s">
        <v>2174</v>
      </c>
      <c r="E818" s="12" t="s">
        <v>14</v>
      </c>
      <c r="F818" s="13">
        <v>126900</v>
      </c>
      <c r="G818" s="13">
        <f>[1]Sheet3!I816</f>
        <v>10688.04</v>
      </c>
      <c r="H818" s="13">
        <f>[1]Sheet3!J816</f>
        <v>137588.04</v>
      </c>
      <c r="I818" s="13">
        <f>[1]Sheet3!K816</f>
        <v>0</v>
      </c>
    </row>
    <row r="819" spans="1:9">
      <c r="A819" s="14">
        <v>816</v>
      </c>
      <c r="B819" s="11" t="s">
        <v>164</v>
      </c>
      <c r="C819" s="11" t="s">
        <v>682</v>
      </c>
      <c r="D819" s="12" t="s">
        <v>2175</v>
      </c>
      <c r="E819" s="12" t="s">
        <v>14</v>
      </c>
      <c r="F819" s="13">
        <v>79000</v>
      </c>
      <c r="G819" s="13">
        <f>[1]Sheet3!I817</f>
        <v>6454.89</v>
      </c>
      <c r="H819" s="13">
        <f>[1]Sheet3!J817</f>
        <v>85454.89</v>
      </c>
      <c r="I819" s="13">
        <f>[1]Sheet3!K817</f>
        <v>0</v>
      </c>
    </row>
    <row r="820" spans="1:9">
      <c r="A820" s="14">
        <v>817</v>
      </c>
      <c r="B820" s="11" t="s">
        <v>2176</v>
      </c>
      <c r="C820" s="11" t="s">
        <v>2177</v>
      </c>
      <c r="D820" s="12" t="s">
        <v>2178</v>
      </c>
      <c r="E820" s="12" t="s">
        <v>14</v>
      </c>
      <c r="F820" s="13">
        <v>139792.58</v>
      </c>
      <c r="G820" s="13">
        <f>[1]Sheet3!I818</f>
        <v>5591.94</v>
      </c>
      <c r="H820" s="13">
        <f>[1]Sheet3!J818</f>
        <v>145384.52</v>
      </c>
      <c r="I820" s="13">
        <f>[1]Sheet3!K818</f>
        <v>0</v>
      </c>
    </row>
    <row r="821" spans="1:9">
      <c r="A821" s="14">
        <v>818</v>
      </c>
      <c r="B821" s="11" t="s">
        <v>2179</v>
      </c>
      <c r="C821" s="11" t="s">
        <v>2180</v>
      </c>
      <c r="D821" s="12" t="s">
        <v>2181</v>
      </c>
      <c r="E821" s="12" t="s">
        <v>14</v>
      </c>
      <c r="F821" s="13">
        <v>583747.25</v>
      </c>
      <c r="G821" s="13">
        <f>[1]Sheet3!I819</f>
        <v>21778.46</v>
      </c>
      <c r="H821" s="13">
        <f>[1]Sheet3!J819</f>
        <v>605525.71</v>
      </c>
      <c r="I821" s="13">
        <f>[1]Sheet3!K819</f>
        <v>0</v>
      </c>
    </row>
    <row r="822" spans="1:9">
      <c r="A822" s="14">
        <v>819</v>
      </c>
      <c r="B822" s="11" t="s">
        <v>1720</v>
      </c>
      <c r="C822" s="11" t="s">
        <v>1721</v>
      </c>
      <c r="D822" s="12" t="s">
        <v>2182</v>
      </c>
      <c r="E822" s="12" t="s">
        <v>14</v>
      </c>
      <c r="F822" s="13">
        <v>100000</v>
      </c>
      <c r="G822" s="13">
        <f>[1]Sheet3!I820</f>
        <v>8232.57</v>
      </c>
      <c r="H822" s="13">
        <f>[1]Sheet3!J820</f>
        <v>108232.57</v>
      </c>
      <c r="I822" s="13">
        <f>[1]Sheet3!K820</f>
        <v>0</v>
      </c>
    </row>
    <row r="823" spans="1:9">
      <c r="A823" s="14">
        <v>820</v>
      </c>
      <c r="B823" s="11" t="s">
        <v>1188</v>
      </c>
      <c r="C823" s="11" t="s">
        <v>1189</v>
      </c>
      <c r="D823" s="12" t="s">
        <v>2183</v>
      </c>
      <c r="E823" s="12" t="s">
        <v>14</v>
      </c>
      <c r="F823" s="13">
        <v>450321.19</v>
      </c>
      <c r="G823" s="13">
        <f>[1]Sheet3!I821</f>
        <v>36037.28</v>
      </c>
      <c r="H823" s="13">
        <f>[1]Sheet3!J821</f>
        <v>486358.47</v>
      </c>
      <c r="I823" s="13">
        <f>[1]Sheet3!K821</f>
        <v>0</v>
      </c>
    </row>
    <row r="824" spans="1:9">
      <c r="A824" s="14">
        <v>821</v>
      </c>
      <c r="B824" s="11" t="s">
        <v>1143</v>
      </c>
      <c r="C824" s="11" t="s">
        <v>2184</v>
      </c>
      <c r="D824" s="12" t="s">
        <v>2185</v>
      </c>
      <c r="E824" s="12" t="s">
        <v>14</v>
      </c>
      <c r="F824" s="13">
        <v>677230.67</v>
      </c>
      <c r="G824" s="13">
        <f>[1]Sheet3!I822</f>
        <v>31478.06</v>
      </c>
      <c r="H824" s="13">
        <f>[1]Sheet3!J822</f>
        <v>708708.73</v>
      </c>
      <c r="I824" s="13">
        <f>[1]Sheet3!K822</f>
        <v>0</v>
      </c>
    </row>
    <row r="825" spans="1:9">
      <c r="A825" s="14">
        <v>822</v>
      </c>
      <c r="B825" s="11" t="s">
        <v>1207</v>
      </c>
      <c r="C825" s="11" t="s">
        <v>1208</v>
      </c>
      <c r="D825" s="12" t="s">
        <v>2186</v>
      </c>
      <c r="E825" s="12" t="s">
        <v>14</v>
      </c>
      <c r="F825" s="13">
        <v>239387.35</v>
      </c>
      <c r="G825" s="13">
        <f>[1]Sheet3!I823</f>
        <v>8310.89</v>
      </c>
      <c r="H825" s="13">
        <f>[1]Sheet3!J823</f>
        <v>247698.24</v>
      </c>
      <c r="I825" s="13">
        <f>[1]Sheet3!K823</f>
        <v>0</v>
      </c>
    </row>
    <row r="826" spans="1:9">
      <c r="A826" s="14">
        <v>823</v>
      </c>
      <c r="B826" s="11" t="s">
        <v>1031</v>
      </c>
      <c r="C826" s="11" t="s">
        <v>2187</v>
      </c>
      <c r="D826" s="12" t="s">
        <v>2188</v>
      </c>
      <c r="E826" s="12" t="s">
        <v>14</v>
      </c>
      <c r="F826" s="13">
        <v>271599.17</v>
      </c>
      <c r="G826" s="13">
        <f>[1]Sheet3!I824</f>
        <v>20353.1</v>
      </c>
      <c r="H826" s="13">
        <f>[1]Sheet3!J824</f>
        <v>291952.27</v>
      </c>
      <c r="I826" s="13">
        <f>[1]Sheet3!K824</f>
        <v>0</v>
      </c>
    </row>
    <row r="827" spans="1:9">
      <c r="A827" s="14">
        <v>824</v>
      </c>
      <c r="B827" s="11" t="s">
        <v>1219</v>
      </c>
      <c r="C827" s="11" t="s">
        <v>1220</v>
      </c>
      <c r="D827" s="12" t="s">
        <v>2189</v>
      </c>
      <c r="E827" s="12" t="s">
        <v>14</v>
      </c>
      <c r="F827" s="13">
        <v>138000</v>
      </c>
      <c r="G827" s="13">
        <f>[1]Sheet3!I825</f>
        <v>10999.46</v>
      </c>
      <c r="H827" s="13">
        <f>[1]Sheet3!J825</f>
        <v>148999.46</v>
      </c>
      <c r="I827" s="13">
        <f>[1]Sheet3!K825</f>
        <v>0</v>
      </c>
    </row>
    <row r="828" spans="1:9">
      <c r="A828" s="14">
        <v>825</v>
      </c>
      <c r="B828" s="11" t="s">
        <v>2190</v>
      </c>
      <c r="C828" s="11" t="s">
        <v>2191</v>
      </c>
      <c r="D828" s="12" t="s">
        <v>2192</v>
      </c>
      <c r="E828" s="12" t="s">
        <v>14</v>
      </c>
      <c r="F828" s="13">
        <v>335600</v>
      </c>
      <c r="G828" s="13">
        <f>[1]Sheet3!I826</f>
        <v>26995.35</v>
      </c>
      <c r="H828" s="13">
        <f>[1]Sheet3!J826</f>
        <v>362595.35</v>
      </c>
      <c r="I828" s="13">
        <f>[1]Sheet3!K826</f>
        <v>6605.23</v>
      </c>
    </row>
    <row r="829" spans="1:9">
      <c r="A829" s="14">
        <v>826</v>
      </c>
      <c r="B829" s="11" t="s">
        <v>2193</v>
      </c>
      <c r="C829" s="11" t="s">
        <v>2194</v>
      </c>
      <c r="D829" s="12" t="s">
        <v>2195</v>
      </c>
      <c r="E829" s="12" t="s">
        <v>14</v>
      </c>
      <c r="F829" s="13">
        <v>220353.5</v>
      </c>
      <c r="G829" s="13">
        <f>[1]Sheet3!I827</f>
        <v>16529.13</v>
      </c>
      <c r="H829" s="13">
        <f>[1]Sheet3!J827</f>
        <v>236882.63</v>
      </c>
      <c r="I829" s="13">
        <f>[1]Sheet3!K827</f>
        <v>0</v>
      </c>
    </row>
    <row r="830" spans="1:9">
      <c r="A830" s="14">
        <v>827</v>
      </c>
      <c r="B830" s="11" t="s">
        <v>315</v>
      </c>
      <c r="C830" s="11" t="s">
        <v>2196</v>
      </c>
      <c r="D830" s="12" t="s">
        <v>2197</v>
      </c>
      <c r="E830" s="12" t="s">
        <v>14</v>
      </c>
      <c r="F830" s="13">
        <v>228926.23</v>
      </c>
      <c r="G830" s="13">
        <f>[1]Sheet3!I828</f>
        <v>10704.74</v>
      </c>
      <c r="H830" s="13">
        <f>[1]Sheet3!J828</f>
        <v>239630.97</v>
      </c>
      <c r="I830" s="13">
        <f>[1]Sheet3!K828</f>
        <v>0</v>
      </c>
    </row>
    <row r="831" spans="1:9">
      <c r="A831" s="14">
        <v>828</v>
      </c>
      <c r="B831" s="11" t="s">
        <v>2198</v>
      </c>
      <c r="C831" s="11" t="s">
        <v>2199</v>
      </c>
      <c r="D831" s="12" t="s">
        <v>2200</v>
      </c>
      <c r="E831" s="12" t="s">
        <v>14</v>
      </c>
      <c r="F831" s="13">
        <v>20000</v>
      </c>
      <c r="G831" s="13">
        <f>[1]Sheet3!I829</f>
        <v>3720.76</v>
      </c>
      <c r="H831" s="13">
        <f>[1]Sheet3!J829</f>
        <v>23720.76</v>
      </c>
      <c r="I831" s="13">
        <f>[1]Sheet3!K829</f>
        <v>0</v>
      </c>
    </row>
    <row r="832" spans="1:9">
      <c r="A832" s="14">
        <v>829</v>
      </c>
      <c r="B832" s="11" t="s">
        <v>2201</v>
      </c>
      <c r="C832" s="11" t="s">
        <v>2202</v>
      </c>
      <c r="D832" s="12" t="s">
        <v>2203</v>
      </c>
      <c r="E832" s="12" t="s">
        <v>14</v>
      </c>
      <c r="F832" s="13">
        <v>159509.59</v>
      </c>
      <c r="G832" s="13">
        <f>[1]Sheet3!I830</f>
        <v>6747.82</v>
      </c>
      <c r="H832" s="13">
        <f>[1]Sheet3!J830</f>
        <v>166257.41</v>
      </c>
      <c r="I832" s="13">
        <f>[1]Sheet3!K830</f>
        <v>0</v>
      </c>
    </row>
    <row r="833" spans="1:9">
      <c r="A833" s="14">
        <v>830</v>
      </c>
      <c r="B833" s="11" t="s">
        <v>1456</v>
      </c>
      <c r="C833" s="11" t="s">
        <v>1457</v>
      </c>
      <c r="D833" s="12" t="s">
        <v>2204</v>
      </c>
      <c r="E833" s="12" t="s">
        <v>14</v>
      </c>
      <c r="F833" s="13">
        <v>279000</v>
      </c>
      <c r="G833" s="13">
        <f>[1]Sheet3!I831</f>
        <v>31199.05</v>
      </c>
      <c r="H833" s="13">
        <f>[1]Sheet3!J831</f>
        <v>310199.05</v>
      </c>
      <c r="I833" s="13">
        <f>[1]Sheet3!K831</f>
        <v>0</v>
      </c>
    </row>
    <row r="834" spans="1:9">
      <c r="A834" s="14">
        <v>831</v>
      </c>
      <c r="B834" s="11" t="s">
        <v>2009</v>
      </c>
      <c r="C834" s="11" t="s">
        <v>2010</v>
      </c>
      <c r="D834" s="12" t="s">
        <v>2205</v>
      </c>
      <c r="E834" s="12" t="s">
        <v>14</v>
      </c>
      <c r="F834" s="13">
        <v>238553.35</v>
      </c>
      <c r="G834" s="13">
        <f>[1]Sheet3!I832</f>
        <v>16993.53</v>
      </c>
      <c r="H834" s="13">
        <f>[1]Sheet3!J832</f>
        <v>255546.88</v>
      </c>
      <c r="I834" s="13">
        <f>[1]Sheet3!K832</f>
        <v>0</v>
      </c>
    </row>
    <row r="835" spans="1:9">
      <c r="A835" s="14">
        <v>832</v>
      </c>
      <c r="B835" s="11" t="s">
        <v>1235</v>
      </c>
      <c r="C835" s="11" t="s">
        <v>1236</v>
      </c>
      <c r="D835" s="12" t="s">
        <v>2206</v>
      </c>
      <c r="E835" s="12" t="s">
        <v>14</v>
      </c>
      <c r="F835" s="13">
        <v>192800</v>
      </c>
      <c r="G835" s="13">
        <f>[1]Sheet3!I833</f>
        <v>13647.41</v>
      </c>
      <c r="H835" s="13">
        <f>[1]Sheet3!J833</f>
        <v>206447.41</v>
      </c>
      <c r="I835" s="13">
        <f>[1]Sheet3!K833</f>
        <v>0</v>
      </c>
    </row>
    <row r="836" spans="1:9">
      <c r="A836" s="14">
        <v>833</v>
      </c>
      <c r="B836" s="11" t="s">
        <v>2207</v>
      </c>
      <c r="C836" s="11" t="s">
        <v>2208</v>
      </c>
      <c r="D836" s="12" t="s">
        <v>2209</v>
      </c>
      <c r="E836" s="12" t="s">
        <v>14</v>
      </c>
      <c r="F836" s="13">
        <v>135505.28</v>
      </c>
      <c r="G836" s="13">
        <f>[1]Sheet3!I834</f>
        <v>4616.29</v>
      </c>
      <c r="H836" s="13">
        <f>[1]Sheet3!J834</f>
        <v>140121.57</v>
      </c>
      <c r="I836" s="13">
        <f>[1]Sheet3!K834</f>
        <v>0</v>
      </c>
    </row>
    <row r="837" spans="1:9">
      <c r="A837" s="14">
        <v>834</v>
      </c>
      <c r="B837" s="11" t="s">
        <v>1252</v>
      </c>
      <c r="C837" s="11" t="s">
        <v>1253</v>
      </c>
      <c r="D837" s="12" t="s">
        <v>2210</v>
      </c>
      <c r="E837" s="12" t="s">
        <v>14</v>
      </c>
      <c r="F837" s="13">
        <v>100000</v>
      </c>
      <c r="G837" s="13">
        <f>[1]Sheet3!I835</f>
        <v>7989.32</v>
      </c>
      <c r="H837" s="13">
        <f>[1]Sheet3!J835</f>
        <v>107989.32</v>
      </c>
      <c r="I837" s="13">
        <f>[1]Sheet3!K835</f>
        <v>0</v>
      </c>
    </row>
    <row r="838" spans="1:9">
      <c r="A838" s="14">
        <v>835</v>
      </c>
      <c r="B838" s="11" t="s">
        <v>1255</v>
      </c>
      <c r="C838" s="11" t="s">
        <v>1256</v>
      </c>
      <c r="D838" s="12" t="s">
        <v>2211</v>
      </c>
      <c r="E838" s="12" t="s">
        <v>14</v>
      </c>
      <c r="F838" s="13">
        <v>410300</v>
      </c>
      <c r="G838" s="13">
        <f>[1]Sheet3!I836</f>
        <v>32780.2</v>
      </c>
      <c r="H838" s="13">
        <f>[1]Sheet3!J836</f>
        <v>443080.2</v>
      </c>
      <c r="I838" s="13">
        <f>[1]Sheet3!K836</f>
        <v>0</v>
      </c>
    </row>
    <row r="839" spans="1:9">
      <c r="A839" s="14">
        <v>836</v>
      </c>
      <c r="B839" s="11" t="s">
        <v>2176</v>
      </c>
      <c r="C839" s="11" t="s">
        <v>2177</v>
      </c>
      <c r="D839" s="12" t="s">
        <v>2212</v>
      </c>
      <c r="E839" s="12" t="s">
        <v>14</v>
      </c>
      <c r="F839" s="13">
        <v>57500</v>
      </c>
      <c r="G839" s="13">
        <f>[1]Sheet3!I837</f>
        <v>4559.98</v>
      </c>
      <c r="H839" s="13">
        <f>[1]Sheet3!J837</f>
        <v>62059.98</v>
      </c>
      <c r="I839" s="13">
        <f>[1]Sheet3!K837</f>
        <v>0</v>
      </c>
    </row>
    <row r="840" spans="1:9">
      <c r="A840" s="14">
        <v>837</v>
      </c>
      <c r="B840" s="11" t="s">
        <v>1273</v>
      </c>
      <c r="C840" s="11" t="s">
        <v>1274</v>
      </c>
      <c r="D840" s="12" t="s">
        <v>2213</v>
      </c>
      <c r="E840" s="12" t="s">
        <v>14</v>
      </c>
      <c r="F840" s="13">
        <v>242200</v>
      </c>
      <c r="G840" s="13">
        <f>[1]Sheet3!I838</f>
        <v>10876.69</v>
      </c>
      <c r="H840" s="13">
        <f>[1]Sheet3!J838</f>
        <v>253076.69</v>
      </c>
      <c r="I840" s="13">
        <f>[1]Sheet3!K838</f>
        <v>0</v>
      </c>
    </row>
    <row r="841" spans="1:9">
      <c r="A841" s="14">
        <v>838</v>
      </c>
      <c r="B841" s="11" t="s">
        <v>2214</v>
      </c>
      <c r="C841" s="11" t="s">
        <v>2215</v>
      </c>
      <c r="D841" s="12" t="s">
        <v>2216</v>
      </c>
      <c r="E841" s="12" t="s">
        <v>14</v>
      </c>
      <c r="F841" s="13">
        <v>411200</v>
      </c>
      <c r="G841" s="13">
        <f>[1]Sheet3!I839</f>
        <v>32452.63</v>
      </c>
      <c r="H841" s="13">
        <f>[1]Sheet3!J839</f>
        <v>443652.63</v>
      </c>
      <c r="I841" s="13">
        <f>[1]Sheet3!K839</f>
        <v>7796.87</v>
      </c>
    </row>
    <row r="842" spans="1:9">
      <c r="A842" s="14">
        <v>839</v>
      </c>
      <c r="B842" s="11" t="s">
        <v>2217</v>
      </c>
      <c r="C842" s="11" t="s">
        <v>2218</v>
      </c>
      <c r="D842" s="12" t="s">
        <v>2219</v>
      </c>
      <c r="E842" s="12" t="s">
        <v>14</v>
      </c>
      <c r="F842" s="13">
        <v>341481.94</v>
      </c>
      <c r="G842" s="13">
        <f>[1]Sheet3!I840</f>
        <v>28532.48</v>
      </c>
      <c r="H842" s="13">
        <f>[1]Sheet3!J840</f>
        <v>370014.42</v>
      </c>
      <c r="I842" s="13">
        <f>[1]Sheet3!K840</f>
        <v>0</v>
      </c>
    </row>
    <row r="843" spans="1:9">
      <c r="A843" s="14">
        <v>840</v>
      </c>
      <c r="B843" s="11" t="s">
        <v>1285</v>
      </c>
      <c r="C843" s="11" t="s">
        <v>1286</v>
      </c>
      <c r="D843" s="12" t="s">
        <v>2220</v>
      </c>
      <c r="E843" s="12" t="s">
        <v>14</v>
      </c>
      <c r="F843" s="13">
        <v>338900</v>
      </c>
      <c r="G843" s="13">
        <f>[1]Sheet3!I841</f>
        <v>23772.5</v>
      </c>
      <c r="H843" s="13">
        <f>[1]Sheet3!J841</f>
        <v>362672.5</v>
      </c>
      <c r="I843" s="13">
        <f>[1]Sheet3!K841</f>
        <v>0</v>
      </c>
    </row>
    <row r="844" spans="1:9">
      <c r="A844" s="14">
        <v>841</v>
      </c>
      <c r="B844" s="11" t="s">
        <v>2221</v>
      </c>
      <c r="C844" s="11" t="s">
        <v>2222</v>
      </c>
      <c r="D844" s="12" t="s">
        <v>2223</v>
      </c>
      <c r="E844" s="12" t="s">
        <v>14</v>
      </c>
      <c r="F844" s="13">
        <v>169400</v>
      </c>
      <c r="G844" s="13">
        <f>[1]Sheet3!I842</f>
        <v>13259.96</v>
      </c>
      <c r="H844" s="13">
        <f>[1]Sheet3!J842</f>
        <v>182659.96</v>
      </c>
      <c r="I844" s="13">
        <f>[1]Sheet3!K842</f>
        <v>0</v>
      </c>
    </row>
    <row r="845" spans="1:9">
      <c r="A845" s="14">
        <v>842</v>
      </c>
      <c r="B845" s="11" t="s">
        <v>2224</v>
      </c>
      <c r="C845" s="11" t="s">
        <v>2225</v>
      </c>
      <c r="D845" s="12" t="s">
        <v>2226</v>
      </c>
      <c r="E845" s="12" t="s">
        <v>14</v>
      </c>
      <c r="F845" s="13">
        <v>79500</v>
      </c>
      <c r="G845" s="13">
        <f>[1]Sheet3!I843</f>
        <v>4408.48</v>
      </c>
      <c r="H845" s="13">
        <f>[1]Sheet3!J843</f>
        <v>83908.48</v>
      </c>
      <c r="I845" s="13">
        <f>[1]Sheet3!K843</f>
        <v>0</v>
      </c>
    </row>
    <row r="846" spans="1:9">
      <c r="A846" s="14">
        <v>843</v>
      </c>
      <c r="B846" s="11" t="s">
        <v>1309</v>
      </c>
      <c r="C846" s="11" t="s">
        <v>1310</v>
      </c>
      <c r="D846" s="12" t="s">
        <v>2227</v>
      </c>
      <c r="E846" s="12" t="s">
        <v>14</v>
      </c>
      <c r="F846" s="13">
        <v>137816.31</v>
      </c>
      <c r="G846" s="13">
        <f>[1]Sheet3!I844</f>
        <v>5364.31</v>
      </c>
      <c r="H846" s="13">
        <f>[1]Sheet3!J844</f>
        <v>143180.62</v>
      </c>
      <c r="I846" s="13">
        <f>[1]Sheet3!K844</f>
        <v>0</v>
      </c>
    </row>
    <row r="847" spans="1:9">
      <c r="A847" s="14">
        <v>844</v>
      </c>
      <c r="B847" s="11" t="s">
        <v>2228</v>
      </c>
      <c r="C847" s="11" t="s">
        <v>2229</v>
      </c>
      <c r="D847" s="12" t="s">
        <v>2230</v>
      </c>
      <c r="E847" s="12" t="s">
        <v>14</v>
      </c>
      <c r="F847" s="13">
        <v>244600</v>
      </c>
      <c r="G847" s="13">
        <f>[1]Sheet3!I845</f>
        <v>19067.36</v>
      </c>
      <c r="H847" s="13">
        <f>[1]Sheet3!J845</f>
        <v>263667.36</v>
      </c>
      <c r="I847" s="13">
        <f>[1]Sheet3!K845</f>
        <v>0</v>
      </c>
    </row>
    <row r="848" spans="1:9">
      <c r="A848" s="14">
        <v>845</v>
      </c>
      <c r="B848" s="11" t="s">
        <v>1317</v>
      </c>
      <c r="C848" s="11" t="s">
        <v>1318</v>
      </c>
      <c r="D848" s="12" t="s">
        <v>2231</v>
      </c>
      <c r="E848" s="12" t="s">
        <v>14</v>
      </c>
      <c r="F848" s="13">
        <v>34881.36</v>
      </c>
      <c r="G848" s="13">
        <f>[1]Sheet3!I846</f>
        <v>1217.89</v>
      </c>
      <c r="H848" s="13">
        <f>[1]Sheet3!J846</f>
        <v>36099.25</v>
      </c>
      <c r="I848" s="13">
        <f>[1]Sheet3!K846</f>
        <v>0</v>
      </c>
    </row>
    <row r="849" spans="1:9">
      <c r="A849" s="14">
        <v>846</v>
      </c>
      <c r="B849" s="11" t="s">
        <v>634</v>
      </c>
      <c r="C849" s="11" t="s">
        <v>2232</v>
      </c>
      <c r="D849" s="12" t="s">
        <v>2233</v>
      </c>
      <c r="E849" s="12" t="s">
        <v>14</v>
      </c>
      <c r="F849" s="13">
        <v>518200</v>
      </c>
      <c r="G849" s="13">
        <f>[1]Sheet3!I847</f>
        <v>40311.73</v>
      </c>
      <c r="H849" s="13">
        <f>[1]Sheet3!J847</f>
        <v>558511.73</v>
      </c>
      <c r="I849" s="13">
        <f>[1]Sheet3!K847</f>
        <v>0</v>
      </c>
    </row>
    <row r="850" spans="1:9">
      <c r="A850" s="14">
        <v>847</v>
      </c>
      <c r="B850" s="11" t="s">
        <v>2234</v>
      </c>
      <c r="C850" s="11" t="s">
        <v>2235</v>
      </c>
      <c r="D850" s="12" t="s">
        <v>2236</v>
      </c>
      <c r="E850" s="12" t="s">
        <v>14</v>
      </c>
      <c r="F850" s="13">
        <v>157400</v>
      </c>
      <c r="G850" s="13">
        <f>[1]Sheet3!I848</f>
        <v>12130.44</v>
      </c>
      <c r="H850" s="13">
        <f>[1]Sheet3!J848</f>
        <v>169530.44</v>
      </c>
      <c r="I850" s="13">
        <f>[1]Sheet3!K848</f>
        <v>0</v>
      </c>
    </row>
    <row r="851" spans="1:9">
      <c r="A851" s="14">
        <v>848</v>
      </c>
      <c r="B851" s="11" t="s">
        <v>2237</v>
      </c>
      <c r="C851" s="11" t="s">
        <v>2238</v>
      </c>
      <c r="D851" s="12" t="s">
        <v>2239</v>
      </c>
      <c r="E851" s="12" t="s">
        <v>14</v>
      </c>
      <c r="F851" s="13">
        <v>223500</v>
      </c>
      <c r="G851" s="13">
        <f>[1]Sheet3!I849</f>
        <v>17349.08</v>
      </c>
      <c r="H851" s="13">
        <f>[1]Sheet3!J849</f>
        <v>240849.08</v>
      </c>
      <c r="I851" s="13">
        <f>[1]Sheet3!K849</f>
        <v>0</v>
      </c>
    </row>
    <row r="852" spans="1:9">
      <c r="A852" s="14">
        <v>849</v>
      </c>
      <c r="B852" s="11" t="s">
        <v>2240</v>
      </c>
      <c r="C852" s="11" t="s">
        <v>2241</v>
      </c>
      <c r="D852" s="12" t="s">
        <v>2242</v>
      </c>
      <c r="E852" s="12" t="s">
        <v>14</v>
      </c>
      <c r="F852" s="13">
        <v>32375.94</v>
      </c>
      <c r="G852" s="13">
        <f>[1]Sheet3!I850</f>
        <v>1729.16</v>
      </c>
      <c r="H852" s="13">
        <f>[1]Sheet3!J850</f>
        <v>34105.1</v>
      </c>
      <c r="I852" s="13">
        <f>[1]Sheet3!K850</f>
        <v>0</v>
      </c>
    </row>
    <row r="853" spans="1:9">
      <c r="A853" s="14">
        <v>850</v>
      </c>
      <c r="B853" s="11" t="s">
        <v>1333</v>
      </c>
      <c r="C853" s="11" t="s">
        <v>1334</v>
      </c>
      <c r="D853" s="12" t="s">
        <v>2243</v>
      </c>
      <c r="E853" s="12" t="s">
        <v>14</v>
      </c>
      <c r="F853" s="13">
        <v>163000</v>
      </c>
      <c r="G853" s="13">
        <f>[1]Sheet3!I851</f>
        <v>15026.1</v>
      </c>
      <c r="H853" s="13">
        <f>[1]Sheet3!J851</f>
        <v>178026.1</v>
      </c>
      <c r="I853" s="13">
        <f>[1]Sheet3!K851</f>
        <v>0</v>
      </c>
    </row>
    <row r="854" spans="1:9">
      <c r="A854" s="14">
        <v>851</v>
      </c>
      <c r="B854" s="11" t="s">
        <v>315</v>
      </c>
      <c r="C854" s="11" t="s">
        <v>2244</v>
      </c>
      <c r="D854" s="12" t="s">
        <v>2245</v>
      </c>
      <c r="E854" s="12" t="s">
        <v>14</v>
      </c>
      <c r="F854" s="13">
        <v>260399.8</v>
      </c>
      <c r="G854" s="13">
        <f>[1]Sheet3!I852</f>
        <v>19071.79</v>
      </c>
      <c r="H854" s="13">
        <f>[1]Sheet3!J852</f>
        <v>279471.59</v>
      </c>
      <c r="I854" s="13">
        <f>[1]Sheet3!K852</f>
        <v>0</v>
      </c>
    </row>
    <row r="855" spans="1:9">
      <c r="A855" s="14">
        <v>852</v>
      </c>
      <c r="B855" s="11" t="s">
        <v>2246</v>
      </c>
      <c r="C855" s="11" t="s">
        <v>2247</v>
      </c>
      <c r="D855" s="12" t="s">
        <v>2248</v>
      </c>
      <c r="E855" s="12" t="s">
        <v>14</v>
      </c>
      <c r="F855" s="13">
        <v>563900</v>
      </c>
      <c r="G855" s="13">
        <f>[1]Sheet3!I853</f>
        <v>43502.73</v>
      </c>
      <c r="H855" s="13">
        <f>[1]Sheet3!J853</f>
        <v>607402.73</v>
      </c>
      <c r="I855" s="13">
        <f>[1]Sheet3!K853</f>
        <v>9735.2</v>
      </c>
    </row>
    <row r="856" spans="1:9">
      <c r="A856" s="14">
        <v>853</v>
      </c>
      <c r="B856" s="11" t="s">
        <v>2249</v>
      </c>
      <c r="C856" s="11" t="s">
        <v>2250</v>
      </c>
      <c r="D856" s="12" t="s">
        <v>2251</v>
      </c>
      <c r="E856" s="12" t="s">
        <v>14</v>
      </c>
      <c r="F856" s="13">
        <v>555900</v>
      </c>
      <c r="G856" s="13">
        <f>[1]Sheet3!I854</f>
        <v>35750.59</v>
      </c>
      <c r="H856" s="13">
        <f>[1]Sheet3!J854</f>
        <v>591650.59</v>
      </c>
      <c r="I856" s="13">
        <f>[1]Sheet3!K854</f>
        <v>0</v>
      </c>
    </row>
    <row r="857" spans="1:9">
      <c r="A857" s="14">
        <v>854</v>
      </c>
      <c r="B857" s="11" t="s">
        <v>245</v>
      </c>
      <c r="C857" s="11" t="s">
        <v>2252</v>
      </c>
      <c r="D857" s="12" t="s">
        <v>2253</v>
      </c>
      <c r="E857" s="12" t="s">
        <v>14</v>
      </c>
      <c r="F857" s="13">
        <v>613900</v>
      </c>
      <c r="G857" s="13">
        <f>[1]Sheet3!I855</f>
        <v>39480.64</v>
      </c>
      <c r="H857" s="13">
        <f>[1]Sheet3!J855</f>
        <v>653380.64</v>
      </c>
      <c r="I857" s="13">
        <f>[1]Sheet3!K855</f>
        <v>0</v>
      </c>
    </row>
    <row r="858" spans="1:9">
      <c r="A858" s="14">
        <v>855</v>
      </c>
      <c r="B858" s="11" t="s">
        <v>1992</v>
      </c>
      <c r="C858" s="11" t="s">
        <v>1993</v>
      </c>
      <c r="D858" s="12" t="s">
        <v>2254</v>
      </c>
      <c r="E858" s="12" t="s">
        <v>14</v>
      </c>
      <c r="F858" s="13">
        <v>29803.76</v>
      </c>
      <c r="G858" s="13">
        <f>[1]Sheet3!I856</f>
        <v>1297.3</v>
      </c>
      <c r="H858" s="13">
        <f>[1]Sheet3!J856</f>
        <v>31101.06</v>
      </c>
      <c r="I858" s="13">
        <f>[1]Sheet3!K856</f>
        <v>0</v>
      </c>
    </row>
    <row r="859" spans="1:9">
      <c r="A859" s="14">
        <v>856</v>
      </c>
      <c r="B859" s="11" t="s">
        <v>2255</v>
      </c>
      <c r="C859" s="11" t="s">
        <v>2256</v>
      </c>
      <c r="D859" s="12" t="s">
        <v>2257</v>
      </c>
      <c r="E859" s="12" t="s">
        <v>14</v>
      </c>
      <c r="F859" s="13">
        <v>49999</v>
      </c>
      <c r="G859" s="13">
        <f>[1]Sheet3!I857</f>
        <v>3121.6</v>
      </c>
      <c r="H859" s="13">
        <f>[1]Sheet3!J857</f>
        <v>53120.6</v>
      </c>
      <c r="I859" s="13">
        <f>[1]Sheet3!K857</f>
        <v>0</v>
      </c>
    </row>
    <row r="860" spans="1:9">
      <c r="A860" s="14">
        <v>857</v>
      </c>
      <c r="B860" s="11" t="s">
        <v>294</v>
      </c>
      <c r="C860" s="11" t="s">
        <v>2258</v>
      </c>
      <c r="D860" s="12" t="s">
        <v>2259</v>
      </c>
      <c r="E860" s="12" t="s">
        <v>14</v>
      </c>
      <c r="F860" s="13">
        <v>515099.97</v>
      </c>
      <c r="G860" s="13">
        <f>[1]Sheet3!I858</f>
        <v>32758.39</v>
      </c>
      <c r="H860" s="13">
        <f>[1]Sheet3!J858</f>
        <v>547858.36</v>
      </c>
      <c r="I860" s="13">
        <f>[1]Sheet3!K858</f>
        <v>0</v>
      </c>
    </row>
    <row r="861" spans="1:9">
      <c r="A861" s="14">
        <v>858</v>
      </c>
      <c r="B861" s="11" t="s">
        <v>143</v>
      </c>
      <c r="C861" s="11" t="s">
        <v>144</v>
      </c>
      <c r="D861" s="12" t="s">
        <v>2260</v>
      </c>
      <c r="E861" s="12" t="s">
        <v>14</v>
      </c>
      <c r="F861" s="13">
        <v>624180</v>
      </c>
      <c r="G861" s="13">
        <f>[1]Sheet3!I859</f>
        <v>15651.14</v>
      </c>
      <c r="H861" s="13">
        <f>[1]Sheet3!J859</f>
        <v>639831.14</v>
      </c>
      <c r="I861" s="13">
        <f>[1]Sheet3!K859</f>
        <v>0</v>
      </c>
    </row>
    <row r="862" spans="1:9">
      <c r="A862" s="14">
        <v>859</v>
      </c>
      <c r="B862" s="11" t="s">
        <v>1992</v>
      </c>
      <c r="C862" s="11" t="s">
        <v>1993</v>
      </c>
      <c r="D862" s="12" t="s">
        <v>2261</v>
      </c>
      <c r="E862" s="12" t="s">
        <v>14</v>
      </c>
      <c r="F862" s="13">
        <v>29242.6</v>
      </c>
      <c r="G862" s="13">
        <f>[1]Sheet3!I860</f>
        <v>1858</v>
      </c>
      <c r="H862" s="13">
        <f>[1]Sheet3!J860</f>
        <v>31100.6</v>
      </c>
      <c r="I862" s="13">
        <f>[1]Sheet3!K860</f>
        <v>0</v>
      </c>
    </row>
    <row r="863" spans="1:9">
      <c r="A863" s="14">
        <v>860</v>
      </c>
      <c r="B863" s="11" t="s">
        <v>444</v>
      </c>
      <c r="C863" s="11" t="s">
        <v>2262</v>
      </c>
      <c r="D863" s="12" t="s">
        <v>2263</v>
      </c>
      <c r="E863" s="12" t="s">
        <v>14</v>
      </c>
      <c r="F863" s="13">
        <v>478700</v>
      </c>
      <c r="G863" s="13">
        <f>[1]Sheet3!I861</f>
        <v>29711.51</v>
      </c>
      <c r="H863" s="13">
        <f>[1]Sheet3!J861</f>
        <v>508411.51</v>
      </c>
      <c r="I863" s="13">
        <f>[1]Sheet3!K861</f>
        <v>0</v>
      </c>
    </row>
    <row r="864" spans="1:9">
      <c r="A864" s="14">
        <v>861</v>
      </c>
      <c r="B864" s="11" t="s">
        <v>2264</v>
      </c>
      <c r="C864" s="11" t="s">
        <v>2265</v>
      </c>
      <c r="D864" s="12" t="s">
        <v>2266</v>
      </c>
      <c r="E864" s="12" t="s">
        <v>14</v>
      </c>
      <c r="F864" s="13">
        <v>249009.08</v>
      </c>
      <c r="G864" s="13">
        <f>[1]Sheet3!I862</f>
        <v>4783.1</v>
      </c>
      <c r="H864" s="13">
        <f>[1]Sheet3!J862</f>
        <v>253792.18</v>
      </c>
      <c r="I864" s="13">
        <f>[1]Sheet3!K862</f>
        <v>0</v>
      </c>
    </row>
    <row r="865" spans="1:9">
      <c r="A865" s="14">
        <v>862</v>
      </c>
      <c r="B865" s="11" t="s">
        <v>1992</v>
      </c>
      <c r="C865" s="11" t="s">
        <v>1993</v>
      </c>
      <c r="D865" s="12" t="s">
        <v>2267</v>
      </c>
      <c r="E865" s="12" t="s">
        <v>14</v>
      </c>
      <c r="F865" s="13">
        <v>18621.1</v>
      </c>
      <c r="G865" s="13">
        <f>[1]Sheet3!I863</f>
        <v>803.41</v>
      </c>
      <c r="H865" s="13">
        <f>[1]Sheet3!J863</f>
        <v>19424.51</v>
      </c>
      <c r="I865" s="13">
        <f>[1]Sheet3!K863</f>
        <v>0</v>
      </c>
    </row>
    <row r="866" spans="1:9">
      <c r="A866" s="14">
        <v>863</v>
      </c>
      <c r="B866" s="11" t="s">
        <v>2268</v>
      </c>
      <c r="C866" s="11" t="s">
        <v>2269</v>
      </c>
      <c r="D866" s="12" t="s">
        <v>2270</v>
      </c>
      <c r="E866" s="12" t="s">
        <v>14</v>
      </c>
      <c r="F866" s="13">
        <v>100000</v>
      </c>
      <c r="G866" s="13">
        <f>[1]Sheet3!I864</f>
        <v>5797.66</v>
      </c>
      <c r="H866" s="13">
        <f>[1]Sheet3!J864</f>
        <v>105797.66</v>
      </c>
      <c r="I866" s="13">
        <f>[1]Sheet3!K864</f>
        <v>0</v>
      </c>
    </row>
    <row r="867" spans="1:9">
      <c r="A867" s="14">
        <v>864</v>
      </c>
      <c r="B867" s="11" t="s">
        <v>2271</v>
      </c>
      <c r="C867" s="11" t="s">
        <v>2272</v>
      </c>
      <c r="D867" s="12" t="s">
        <v>2273</v>
      </c>
      <c r="E867" s="12" t="s">
        <v>14</v>
      </c>
      <c r="F867" s="13">
        <v>556900</v>
      </c>
      <c r="G867" s="13">
        <f>[1]Sheet3!I865</f>
        <v>34188.18</v>
      </c>
      <c r="H867" s="13">
        <f>[1]Sheet3!J865</f>
        <v>591088.18</v>
      </c>
      <c r="I867" s="13">
        <f>[1]Sheet3!K865</f>
        <v>0</v>
      </c>
    </row>
    <row r="868" spans="1:9">
      <c r="A868" s="14">
        <v>865</v>
      </c>
      <c r="B868" s="11" t="s">
        <v>164</v>
      </c>
      <c r="C868" s="11" t="s">
        <v>165</v>
      </c>
      <c r="D868" s="12" t="s">
        <v>2274</v>
      </c>
      <c r="E868" s="12" t="s">
        <v>14</v>
      </c>
      <c r="F868" s="13">
        <v>173500</v>
      </c>
      <c r="G868" s="13">
        <f>[1]Sheet3!I866</f>
        <v>10058.97</v>
      </c>
      <c r="H868" s="13">
        <f>[1]Sheet3!J866</f>
        <v>183558.97</v>
      </c>
      <c r="I868" s="13">
        <f>[1]Sheet3!K866</f>
        <v>0</v>
      </c>
    </row>
    <row r="869" spans="1:9">
      <c r="A869" s="14">
        <v>866</v>
      </c>
      <c r="B869" s="11" t="s">
        <v>2275</v>
      </c>
      <c r="C869" s="11" t="s">
        <v>2276</v>
      </c>
      <c r="D869" s="12" t="s">
        <v>2277</v>
      </c>
      <c r="E869" s="12" t="s">
        <v>14</v>
      </c>
      <c r="F869" s="13">
        <v>295000</v>
      </c>
      <c r="G869" s="13">
        <f>[1]Sheet3!I867</f>
        <v>17211.36</v>
      </c>
      <c r="H869" s="13">
        <f>[1]Sheet3!J867</f>
        <v>312211.36</v>
      </c>
      <c r="I869" s="13">
        <f>[1]Sheet3!K867</f>
        <v>0</v>
      </c>
    </row>
    <row r="870" spans="1:9">
      <c r="A870" s="14">
        <v>867</v>
      </c>
      <c r="B870" s="11" t="s">
        <v>2278</v>
      </c>
      <c r="C870" s="11" t="s">
        <v>2279</v>
      </c>
      <c r="D870" s="12" t="s">
        <v>2280</v>
      </c>
      <c r="E870" s="12" t="s">
        <v>14</v>
      </c>
      <c r="F870" s="13">
        <v>100000</v>
      </c>
      <c r="G870" s="13">
        <f>[1]Sheet3!I868</f>
        <v>6127.11</v>
      </c>
      <c r="H870" s="13">
        <f>[1]Sheet3!J868</f>
        <v>106127.11</v>
      </c>
      <c r="I870" s="13">
        <f>[1]Sheet3!K868</f>
        <v>0</v>
      </c>
    </row>
    <row r="871" spans="1:9">
      <c r="A871" s="14">
        <v>868</v>
      </c>
      <c r="B871" s="11" t="s">
        <v>2278</v>
      </c>
      <c r="C871" s="11" t="s">
        <v>2279</v>
      </c>
      <c r="D871" s="12" t="s">
        <v>2281</v>
      </c>
      <c r="E871" s="12" t="s">
        <v>14</v>
      </c>
      <c r="F871" s="13">
        <v>330000</v>
      </c>
      <c r="G871" s="13">
        <f>[1]Sheet3!I869</f>
        <v>19726.06</v>
      </c>
      <c r="H871" s="13">
        <f>[1]Sheet3!J869</f>
        <v>349726.06</v>
      </c>
      <c r="I871" s="13">
        <f>[1]Sheet3!K869</f>
        <v>0</v>
      </c>
    </row>
    <row r="872" spans="1:9">
      <c r="A872" s="14">
        <v>869</v>
      </c>
      <c r="B872" s="11" t="s">
        <v>167</v>
      </c>
      <c r="C872" s="11" t="s">
        <v>168</v>
      </c>
      <c r="D872" s="12" t="s">
        <v>2282</v>
      </c>
      <c r="E872" s="12" t="s">
        <v>14</v>
      </c>
      <c r="F872" s="13">
        <v>98132.21</v>
      </c>
      <c r="G872" s="13">
        <f>[1]Sheet3!I870</f>
        <v>2272.81</v>
      </c>
      <c r="H872" s="13">
        <f>[1]Sheet3!J870</f>
        <v>100405.02</v>
      </c>
      <c r="I872" s="13">
        <f>[1]Sheet3!K870</f>
        <v>0</v>
      </c>
    </row>
    <row r="873" spans="1:9">
      <c r="A873" s="14">
        <v>870</v>
      </c>
      <c r="B873" s="11" t="s">
        <v>2283</v>
      </c>
      <c r="C873" s="11" t="s">
        <v>2284</v>
      </c>
      <c r="D873" s="12" t="s">
        <v>2285</v>
      </c>
      <c r="E873" s="12" t="s">
        <v>14</v>
      </c>
      <c r="F873" s="13">
        <v>443300</v>
      </c>
      <c r="G873" s="13">
        <f>[1]Sheet3!I871</f>
        <v>26874.62</v>
      </c>
      <c r="H873" s="13">
        <f>[1]Sheet3!J871</f>
        <v>470174.62</v>
      </c>
      <c r="I873" s="13">
        <f>[1]Sheet3!K871</f>
        <v>0</v>
      </c>
    </row>
    <row r="874" spans="1:9">
      <c r="A874" s="14">
        <v>871</v>
      </c>
      <c r="B874" s="11" t="s">
        <v>2286</v>
      </c>
      <c r="C874" s="11" t="s">
        <v>2287</v>
      </c>
      <c r="D874" s="12" t="s">
        <v>2288</v>
      </c>
      <c r="E874" s="12" t="s">
        <v>14</v>
      </c>
      <c r="F874" s="13">
        <v>114200</v>
      </c>
      <c r="G874" s="13">
        <f>[1]Sheet3!I872</f>
        <v>2807.9</v>
      </c>
      <c r="H874" s="13">
        <f>[1]Sheet3!J872</f>
        <v>117007.9</v>
      </c>
      <c r="I874" s="13">
        <f>[1]Sheet3!K872</f>
        <v>0</v>
      </c>
    </row>
    <row r="875" spans="1:9">
      <c r="A875" s="14">
        <v>872</v>
      </c>
      <c r="B875" s="11" t="s">
        <v>182</v>
      </c>
      <c r="C875" s="11" t="s">
        <v>183</v>
      </c>
      <c r="D875" s="12" t="s">
        <v>2289</v>
      </c>
      <c r="E875" s="12" t="s">
        <v>14</v>
      </c>
      <c r="F875" s="13">
        <v>87000</v>
      </c>
      <c r="G875" s="13">
        <f>[1]Sheet3!I873</f>
        <v>4976.07</v>
      </c>
      <c r="H875" s="13">
        <f>[1]Sheet3!J873</f>
        <v>91976.07</v>
      </c>
      <c r="I875" s="13">
        <f>[1]Sheet3!K873</f>
        <v>0</v>
      </c>
    </row>
    <row r="876" spans="1:9">
      <c r="A876" s="14">
        <v>873</v>
      </c>
      <c r="B876" s="11" t="s">
        <v>277</v>
      </c>
      <c r="C876" s="11" t="s">
        <v>2290</v>
      </c>
      <c r="D876" s="12" t="s">
        <v>2291</v>
      </c>
      <c r="E876" s="12" t="s">
        <v>14</v>
      </c>
      <c r="F876" s="13">
        <v>170700</v>
      </c>
      <c r="G876" s="13">
        <f>[1]Sheet3!I874</f>
        <v>10299.51</v>
      </c>
      <c r="H876" s="13">
        <f>[1]Sheet3!J874</f>
        <v>180999.51</v>
      </c>
      <c r="I876" s="13">
        <f>[1]Sheet3!K874</f>
        <v>0</v>
      </c>
    </row>
    <row r="877" spans="1:9">
      <c r="A877" s="14">
        <v>874</v>
      </c>
      <c r="B877" s="11" t="s">
        <v>185</v>
      </c>
      <c r="C877" s="11" t="s">
        <v>186</v>
      </c>
      <c r="D877" s="12" t="s">
        <v>2292</v>
      </c>
      <c r="E877" s="12" t="s">
        <v>14</v>
      </c>
      <c r="F877" s="13">
        <v>180315.36</v>
      </c>
      <c r="G877" s="13">
        <f>[1]Sheet3!I875</f>
        <v>2739.99</v>
      </c>
      <c r="H877" s="13">
        <f>[1]Sheet3!J875</f>
        <v>183055.35</v>
      </c>
      <c r="I877" s="13">
        <f>[1]Sheet3!K875</f>
        <v>0</v>
      </c>
    </row>
    <row r="878" spans="1:9">
      <c r="A878" s="14">
        <v>875</v>
      </c>
      <c r="B878" s="11" t="s">
        <v>1276</v>
      </c>
      <c r="C878" s="11" t="s">
        <v>1277</v>
      </c>
      <c r="D878" s="12" t="s">
        <v>2293</v>
      </c>
      <c r="E878" s="12" t="s">
        <v>14</v>
      </c>
      <c r="F878" s="13">
        <v>200000</v>
      </c>
      <c r="G878" s="13">
        <f>[1]Sheet3!I876</f>
        <v>12015.6</v>
      </c>
      <c r="H878" s="13">
        <f>[1]Sheet3!J876</f>
        <v>212015.6</v>
      </c>
      <c r="I878" s="13">
        <f>[1]Sheet3!K876</f>
        <v>0</v>
      </c>
    </row>
    <row r="879" spans="1:9">
      <c r="A879" s="14">
        <v>876</v>
      </c>
      <c r="B879" s="11" t="s">
        <v>785</v>
      </c>
      <c r="C879" s="11" t="s">
        <v>2294</v>
      </c>
      <c r="D879" s="12" t="s">
        <v>2295</v>
      </c>
      <c r="E879" s="12" t="s">
        <v>14</v>
      </c>
      <c r="F879" s="13">
        <v>70600</v>
      </c>
      <c r="G879" s="13">
        <f>[1]Sheet3!I877</f>
        <v>4257.45</v>
      </c>
      <c r="H879" s="13">
        <f>[1]Sheet3!J877</f>
        <v>74857.45</v>
      </c>
      <c r="I879" s="13">
        <f>[1]Sheet3!K877</f>
        <v>0</v>
      </c>
    </row>
    <row r="880" spans="1:9">
      <c r="A880" s="14">
        <v>877</v>
      </c>
      <c r="B880" s="11" t="s">
        <v>2296</v>
      </c>
      <c r="C880" s="11" t="s">
        <v>2297</v>
      </c>
      <c r="D880" s="12" t="s">
        <v>2298</v>
      </c>
      <c r="E880" s="12" t="s">
        <v>14</v>
      </c>
      <c r="F880" s="13">
        <v>245735.08</v>
      </c>
      <c r="G880" s="13">
        <f>[1]Sheet3!I878</f>
        <v>7955.34</v>
      </c>
      <c r="H880" s="13">
        <f>[1]Sheet3!J878</f>
        <v>253690.42</v>
      </c>
      <c r="I880" s="13">
        <f>[1]Sheet3!K878</f>
        <v>0</v>
      </c>
    </row>
    <row r="881" spans="1:9">
      <c r="A881" s="14">
        <v>878</v>
      </c>
      <c r="B881" s="11" t="s">
        <v>197</v>
      </c>
      <c r="C881" s="11" t="s">
        <v>198</v>
      </c>
      <c r="D881" s="12" t="s">
        <v>2299</v>
      </c>
      <c r="E881" s="12" t="s">
        <v>14</v>
      </c>
      <c r="F881" s="13">
        <v>101140.86</v>
      </c>
      <c r="G881" s="13">
        <f>[1]Sheet3!I879</f>
        <v>1818.28</v>
      </c>
      <c r="H881" s="13">
        <f>[1]Sheet3!J879</f>
        <v>102959.14</v>
      </c>
      <c r="I881" s="13">
        <f>[1]Sheet3!K879</f>
        <v>0</v>
      </c>
    </row>
    <row r="882" spans="1:9">
      <c r="A882" s="14">
        <v>879</v>
      </c>
      <c r="B882" s="11" t="s">
        <v>2300</v>
      </c>
      <c r="C882" s="11" t="s">
        <v>2301</v>
      </c>
      <c r="D882" s="12" t="s">
        <v>2302</v>
      </c>
      <c r="E882" s="12" t="s">
        <v>14</v>
      </c>
      <c r="F882" s="13">
        <v>46200</v>
      </c>
      <c r="G882" s="13">
        <f>[1]Sheet3!I880</f>
        <v>2023.35</v>
      </c>
      <c r="H882" s="13">
        <f>[1]Sheet3!J880</f>
        <v>48223.35</v>
      </c>
      <c r="I882" s="13">
        <f>[1]Sheet3!K880</f>
        <v>0</v>
      </c>
    </row>
    <row r="883" spans="1:9">
      <c r="A883" s="14">
        <v>880</v>
      </c>
      <c r="B883" s="11" t="s">
        <v>203</v>
      </c>
      <c r="C883" s="11" t="s">
        <v>204</v>
      </c>
      <c r="D883" s="12" t="s">
        <v>2303</v>
      </c>
      <c r="E883" s="12" t="s">
        <v>14</v>
      </c>
      <c r="F883" s="13">
        <v>100000</v>
      </c>
      <c r="G883" s="13">
        <f>[1]Sheet3!I881</f>
        <v>5944.23</v>
      </c>
      <c r="H883" s="13">
        <f>[1]Sheet3!J881</f>
        <v>105944.23</v>
      </c>
      <c r="I883" s="13">
        <f>[1]Sheet3!K881</f>
        <v>0</v>
      </c>
    </row>
    <row r="884" spans="1:9">
      <c r="A884" s="14">
        <v>881</v>
      </c>
      <c r="B884" s="11" t="s">
        <v>206</v>
      </c>
      <c r="C884" s="11" t="s">
        <v>207</v>
      </c>
      <c r="D884" s="12" t="s">
        <v>2304</v>
      </c>
      <c r="E884" s="12" t="s">
        <v>14</v>
      </c>
      <c r="F884" s="13">
        <v>59700</v>
      </c>
      <c r="G884" s="13">
        <f>[1]Sheet3!I882</f>
        <v>3539.25</v>
      </c>
      <c r="H884" s="13">
        <f>[1]Sheet3!J882</f>
        <v>63239.25</v>
      </c>
      <c r="I884" s="13">
        <f>[1]Sheet3!K882</f>
        <v>0</v>
      </c>
    </row>
    <row r="885" spans="1:9">
      <c r="A885" s="14">
        <v>882</v>
      </c>
      <c r="B885" s="11" t="s">
        <v>277</v>
      </c>
      <c r="C885" s="11" t="s">
        <v>2305</v>
      </c>
      <c r="D885" s="12" t="s">
        <v>2306</v>
      </c>
      <c r="E885" s="12" t="s">
        <v>14</v>
      </c>
      <c r="F885" s="13">
        <v>391457.86</v>
      </c>
      <c r="G885" s="13">
        <f>[1]Sheet3!I883</f>
        <v>7130.75</v>
      </c>
      <c r="H885" s="13">
        <f>[1]Sheet3!J883</f>
        <v>398588.61</v>
      </c>
      <c r="I885" s="13">
        <f>[1]Sheet3!K883</f>
        <v>0</v>
      </c>
    </row>
    <row r="886" spans="1:9">
      <c r="A886" s="14">
        <v>883</v>
      </c>
      <c r="B886" s="11" t="s">
        <v>2307</v>
      </c>
      <c r="C886" s="11" t="s">
        <v>2308</v>
      </c>
      <c r="D886" s="12" t="s">
        <v>2309</v>
      </c>
      <c r="E886" s="12" t="s">
        <v>14</v>
      </c>
      <c r="F886" s="13">
        <v>296475.77</v>
      </c>
      <c r="G886" s="13">
        <f>[1]Sheet3!I884</f>
        <v>5175.34</v>
      </c>
      <c r="H886" s="13">
        <f>[1]Sheet3!J884</f>
        <v>301651.11</v>
      </c>
      <c r="I886" s="13">
        <f>[1]Sheet3!K884</f>
        <v>0</v>
      </c>
    </row>
    <row r="887" spans="1:9">
      <c r="A887" s="14">
        <v>884</v>
      </c>
      <c r="B887" s="11" t="s">
        <v>2310</v>
      </c>
      <c r="C887" s="11" t="s">
        <v>2311</v>
      </c>
      <c r="D887" s="12" t="s">
        <v>2312</v>
      </c>
      <c r="E887" s="12" t="s">
        <v>14</v>
      </c>
      <c r="F887" s="13">
        <v>278600</v>
      </c>
      <c r="G887" s="13">
        <f>[1]Sheet3!I885</f>
        <v>16384.28</v>
      </c>
      <c r="H887" s="13">
        <f>[1]Sheet3!J885</f>
        <v>294984.28</v>
      </c>
      <c r="I887" s="13">
        <f>[1]Sheet3!K885</f>
        <v>0</v>
      </c>
    </row>
    <row r="888" spans="1:9">
      <c r="A888" s="14">
        <v>885</v>
      </c>
      <c r="B888" s="11" t="s">
        <v>227</v>
      </c>
      <c r="C888" s="11" t="s">
        <v>228</v>
      </c>
      <c r="D888" s="12" t="s">
        <v>2313</v>
      </c>
      <c r="E888" s="12" t="s">
        <v>14</v>
      </c>
      <c r="F888" s="13">
        <v>361600</v>
      </c>
      <c r="G888" s="13">
        <f>[1]Sheet3!I886</f>
        <v>19700.54</v>
      </c>
      <c r="H888" s="13">
        <f>[1]Sheet3!J886</f>
        <v>381300.54</v>
      </c>
      <c r="I888" s="13">
        <f>[1]Sheet3!K886</f>
        <v>0</v>
      </c>
    </row>
    <row r="889" spans="1:9">
      <c r="A889" s="14">
        <v>886</v>
      </c>
      <c r="B889" s="11" t="s">
        <v>549</v>
      </c>
      <c r="C889" s="11" t="s">
        <v>2314</v>
      </c>
      <c r="D889" s="12" t="s">
        <v>2315</v>
      </c>
      <c r="E889" s="12" t="s">
        <v>14</v>
      </c>
      <c r="F889" s="13">
        <v>300000</v>
      </c>
      <c r="G889" s="13">
        <f>[1]Sheet3!I887</f>
        <v>17389.78</v>
      </c>
      <c r="H889" s="13">
        <f>[1]Sheet3!J887</f>
        <v>317389.78</v>
      </c>
      <c r="I889" s="13">
        <f>[1]Sheet3!K887</f>
        <v>0</v>
      </c>
    </row>
    <row r="890" spans="1:9">
      <c r="A890" s="14">
        <v>887</v>
      </c>
      <c r="B890" s="11" t="s">
        <v>549</v>
      </c>
      <c r="C890" s="11" t="s">
        <v>2314</v>
      </c>
      <c r="D890" s="12" t="s">
        <v>2316</v>
      </c>
      <c r="E890" s="12" t="s">
        <v>14</v>
      </c>
      <c r="F890" s="13">
        <v>420000</v>
      </c>
      <c r="G890" s="13">
        <f>[1]Sheet3!I888</f>
        <v>24351.16</v>
      </c>
      <c r="H890" s="13">
        <f>[1]Sheet3!J888</f>
        <v>444351.16</v>
      </c>
      <c r="I890" s="13">
        <f>[1]Sheet3!K888</f>
        <v>0</v>
      </c>
    </row>
    <row r="891" spans="1:9">
      <c r="A891" s="14">
        <v>888</v>
      </c>
      <c r="B891" s="11" t="s">
        <v>2221</v>
      </c>
      <c r="C891" s="11" t="s">
        <v>2317</v>
      </c>
      <c r="D891" s="12" t="s">
        <v>2318</v>
      </c>
      <c r="E891" s="12" t="s">
        <v>14</v>
      </c>
      <c r="F891" s="13">
        <v>199999.99</v>
      </c>
      <c r="G891" s="13">
        <f>[1]Sheet3!I889</f>
        <v>11051.67</v>
      </c>
      <c r="H891" s="13">
        <f>[1]Sheet3!J889</f>
        <v>211051.66</v>
      </c>
      <c r="I891" s="13">
        <f>[1]Sheet3!K889</f>
        <v>0</v>
      </c>
    </row>
    <row r="892" spans="1:9">
      <c r="A892" s="14">
        <v>889</v>
      </c>
      <c r="B892" s="11" t="s">
        <v>767</v>
      </c>
      <c r="C892" s="11" t="s">
        <v>2319</v>
      </c>
      <c r="D892" s="12" t="s">
        <v>2320</v>
      </c>
      <c r="E892" s="12" t="s">
        <v>14</v>
      </c>
      <c r="F892" s="13">
        <v>287300</v>
      </c>
      <c r="G892" s="13">
        <f>[1]Sheet3!I890</f>
        <v>15315.16</v>
      </c>
      <c r="H892" s="13">
        <f>[1]Sheet3!J890</f>
        <v>302615.16</v>
      </c>
      <c r="I892" s="13">
        <f>[1]Sheet3!K890</f>
        <v>0</v>
      </c>
    </row>
    <row r="893" spans="1:9">
      <c r="A893" s="14">
        <v>890</v>
      </c>
      <c r="B893" s="11" t="s">
        <v>2321</v>
      </c>
      <c r="C893" s="11" t="s">
        <v>2322</v>
      </c>
      <c r="D893" s="12" t="s">
        <v>2323</v>
      </c>
      <c r="E893" s="12" t="s">
        <v>14</v>
      </c>
      <c r="F893" s="13">
        <v>360000</v>
      </c>
      <c r="G893" s="13">
        <f>[1]Sheet3!I891</f>
        <v>19223.8</v>
      </c>
      <c r="H893" s="13">
        <f>[1]Sheet3!J891</f>
        <v>379223.8</v>
      </c>
      <c r="I893" s="13">
        <f>[1]Sheet3!K891</f>
        <v>0</v>
      </c>
    </row>
    <row r="894" spans="1:9">
      <c r="A894" s="14">
        <v>891</v>
      </c>
      <c r="B894" s="11" t="s">
        <v>236</v>
      </c>
      <c r="C894" s="11" t="s">
        <v>2324</v>
      </c>
      <c r="D894" s="12" t="s">
        <v>2325</v>
      </c>
      <c r="E894" s="12" t="s">
        <v>14</v>
      </c>
      <c r="F894" s="13">
        <v>123600</v>
      </c>
      <c r="G894" s="13">
        <f>[1]Sheet3!I892</f>
        <v>6502.55</v>
      </c>
      <c r="H894" s="13">
        <f>[1]Sheet3!J892</f>
        <v>130102.55</v>
      </c>
      <c r="I894" s="13">
        <f>[1]Sheet3!K892</f>
        <v>0</v>
      </c>
    </row>
    <row r="895" spans="1:9">
      <c r="A895" s="14">
        <v>892</v>
      </c>
      <c r="B895" s="11" t="s">
        <v>2326</v>
      </c>
      <c r="C895" s="11" t="s">
        <v>2327</v>
      </c>
      <c r="D895" s="12" t="s">
        <v>2328</v>
      </c>
      <c r="E895" s="12" t="s">
        <v>14</v>
      </c>
      <c r="F895" s="13">
        <v>182800</v>
      </c>
      <c r="G895" s="13">
        <f>[1]Sheet3!I893</f>
        <v>6184.7</v>
      </c>
      <c r="H895" s="13">
        <f>[1]Sheet3!J893</f>
        <v>188984.7</v>
      </c>
      <c r="I895" s="13">
        <f>[1]Sheet3!K893</f>
        <v>0</v>
      </c>
    </row>
    <row r="896" spans="1:9">
      <c r="A896" s="14">
        <v>893</v>
      </c>
      <c r="B896" s="11" t="s">
        <v>571</v>
      </c>
      <c r="C896" s="11" t="s">
        <v>2329</v>
      </c>
      <c r="D896" s="12" t="s">
        <v>2330</v>
      </c>
      <c r="E896" s="12" t="s">
        <v>14</v>
      </c>
      <c r="F896" s="13">
        <v>40036.16</v>
      </c>
      <c r="G896" s="13">
        <f>[1]Sheet3!I894</f>
        <v>2101.36</v>
      </c>
      <c r="H896" s="13">
        <f>[1]Sheet3!J894</f>
        <v>42137.52</v>
      </c>
      <c r="I896" s="13">
        <f>[1]Sheet3!K894</f>
        <v>0</v>
      </c>
    </row>
    <row r="897" spans="1:9">
      <c r="A897" s="14">
        <v>894</v>
      </c>
      <c r="B897" s="11" t="s">
        <v>2300</v>
      </c>
      <c r="C897" s="11" t="s">
        <v>2301</v>
      </c>
      <c r="D897" s="12" t="s">
        <v>2331</v>
      </c>
      <c r="E897" s="12" t="s">
        <v>14</v>
      </c>
      <c r="F897" s="13">
        <v>87149.67</v>
      </c>
      <c r="G897" s="13">
        <f>[1]Sheet3!I895</f>
        <v>4641.14</v>
      </c>
      <c r="H897" s="13">
        <f>[1]Sheet3!J895</f>
        <v>91790.81</v>
      </c>
      <c r="I897" s="13">
        <f>[1]Sheet3!K895</f>
        <v>0</v>
      </c>
    </row>
    <row r="898" spans="1:9">
      <c r="A898" s="14">
        <v>895</v>
      </c>
      <c r="B898" s="11" t="s">
        <v>2300</v>
      </c>
      <c r="C898" s="11" t="s">
        <v>2301</v>
      </c>
      <c r="D898" s="12" t="s">
        <v>2332</v>
      </c>
      <c r="E898" s="12" t="s">
        <v>14</v>
      </c>
      <c r="F898" s="13">
        <v>104200</v>
      </c>
      <c r="G898" s="13">
        <f>[1]Sheet3!I896</f>
        <v>5549.16</v>
      </c>
      <c r="H898" s="13">
        <f>[1]Sheet3!J896</f>
        <v>109749.16</v>
      </c>
      <c r="I898" s="13">
        <f>[1]Sheet3!K896</f>
        <v>0</v>
      </c>
    </row>
    <row r="899" spans="1:9">
      <c r="A899" s="14">
        <v>896</v>
      </c>
      <c r="B899" s="11" t="s">
        <v>2300</v>
      </c>
      <c r="C899" s="11" t="s">
        <v>2301</v>
      </c>
      <c r="D899" s="12" t="s">
        <v>2333</v>
      </c>
      <c r="E899" s="12" t="s">
        <v>14</v>
      </c>
      <c r="F899" s="13">
        <v>135673.7</v>
      </c>
      <c r="G899" s="13">
        <f>[1]Sheet3!I897</f>
        <v>7225.29</v>
      </c>
      <c r="H899" s="13">
        <f>[1]Sheet3!J897</f>
        <v>142898.99</v>
      </c>
      <c r="I899" s="13">
        <f>[1]Sheet3!K897</f>
        <v>0</v>
      </c>
    </row>
    <row r="900" spans="1:9">
      <c r="A900" s="14">
        <v>897</v>
      </c>
      <c r="B900" s="11" t="s">
        <v>242</v>
      </c>
      <c r="C900" s="11" t="s">
        <v>243</v>
      </c>
      <c r="D900" s="12" t="s">
        <v>2334</v>
      </c>
      <c r="E900" s="12" t="s">
        <v>14</v>
      </c>
      <c r="F900" s="13">
        <v>122200</v>
      </c>
      <c r="G900" s="13">
        <f>[1]Sheet3!I898</f>
        <v>6490.1</v>
      </c>
      <c r="H900" s="13">
        <f>[1]Sheet3!J898</f>
        <v>128690.1</v>
      </c>
      <c r="I900" s="13">
        <f>[1]Sheet3!K898</f>
        <v>0</v>
      </c>
    </row>
    <row r="901" spans="1:9">
      <c r="A901" s="14">
        <v>898</v>
      </c>
      <c r="B901" s="11" t="s">
        <v>2335</v>
      </c>
      <c r="C901" s="11" t="s">
        <v>2336</v>
      </c>
      <c r="D901" s="12" t="s">
        <v>2337</v>
      </c>
      <c r="E901" s="12" t="s">
        <v>14</v>
      </c>
      <c r="F901" s="13">
        <v>181600</v>
      </c>
      <c r="G901" s="13">
        <f>[1]Sheet3!I899</f>
        <v>9644.87</v>
      </c>
      <c r="H901" s="13">
        <f>[1]Sheet3!J899</f>
        <v>191244.87</v>
      </c>
      <c r="I901" s="13">
        <f>[1]Sheet3!K899</f>
        <v>0</v>
      </c>
    </row>
    <row r="902" spans="1:9">
      <c r="A902" s="14">
        <v>899</v>
      </c>
      <c r="B902" s="11" t="s">
        <v>242</v>
      </c>
      <c r="C902" s="11" t="s">
        <v>243</v>
      </c>
      <c r="D902" s="12" t="s">
        <v>2338</v>
      </c>
      <c r="E902" s="12" t="s">
        <v>14</v>
      </c>
      <c r="F902" s="13">
        <v>127500</v>
      </c>
      <c r="G902" s="13">
        <f>[1]Sheet3!I900</f>
        <v>6771.59</v>
      </c>
      <c r="H902" s="13">
        <f>[1]Sheet3!J900</f>
        <v>134271.59</v>
      </c>
      <c r="I902" s="13">
        <f>[1]Sheet3!K900</f>
        <v>0</v>
      </c>
    </row>
    <row r="903" spans="1:9">
      <c r="A903" s="14">
        <v>900</v>
      </c>
      <c r="B903" s="11" t="s">
        <v>2339</v>
      </c>
      <c r="C903" s="11" t="s">
        <v>2340</v>
      </c>
      <c r="D903" s="12" t="s">
        <v>2341</v>
      </c>
      <c r="E903" s="12" t="s">
        <v>14</v>
      </c>
      <c r="F903" s="13">
        <v>271251.47</v>
      </c>
      <c r="G903" s="13">
        <f>[1]Sheet3!I901</f>
        <v>10053.54</v>
      </c>
      <c r="H903" s="13">
        <f>[1]Sheet3!J901</f>
        <v>281305.01</v>
      </c>
      <c r="I903" s="13">
        <f>[1]Sheet3!K901</f>
        <v>0</v>
      </c>
    </row>
    <row r="904" spans="1:9">
      <c r="A904" s="14">
        <v>901</v>
      </c>
      <c r="B904" s="11" t="s">
        <v>248</v>
      </c>
      <c r="C904" s="11" t="s">
        <v>249</v>
      </c>
      <c r="D904" s="12" t="s">
        <v>2342</v>
      </c>
      <c r="E904" s="12" t="s">
        <v>14</v>
      </c>
      <c r="F904" s="13">
        <v>223652.66</v>
      </c>
      <c r="G904" s="13">
        <f>[1]Sheet3!I902</f>
        <v>4369.58</v>
      </c>
      <c r="H904" s="13">
        <f>[1]Sheet3!J902</f>
        <v>228022.24</v>
      </c>
      <c r="I904" s="13">
        <f>[1]Sheet3!K902</f>
        <v>0</v>
      </c>
    </row>
    <row r="905" spans="1:9">
      <c r="A905" s="14">
        <v>902</v>
      </c>
      <c r="B905" s="11" t="s">
        <v>245</v>
      </c>
      <c r="C905" s="11" t="s">
        <v>246</v>
      </c>
      <c r="D905" s="12" t="s">
        <v>2343</v>
      </c>
      <c r="E905" s="12" t="s">
        <v>14</v>
      </c>
      <c r="F905" s="13">
        <v>300000</v>
      </c>
      <c r="G905" s="13">
        <f>[1]Sheet3!I903</f>
        <v>15767.26</v>
      </c>
      <c r="H905" s="13">
        <f>[1]Sheet3!J903</f>
        <v>315767.26</v>
      </c>
      <c r="I905" s="13">
        <f>[1]Sheet3!K903</f>
        <v>0</v>
      </c>
    </row>
    <row r="906" spans="1:9">
      <c r="A906" s="14">
        <v>903</v>
      </c>
      <c r="B906" s="11" t="s">
        <v>245</v>
      </c>
      <c r="C906" s="11" t="s">
        <v>246</v>
      </c>
      <c r="D906" s="12" t="s">
        <v>2344</v>
      </c>
      <c r="E906" s="12" t="s">
        <v>14</v>
      </c>
      <c r="F906" s="13">
        <v>183469.33</v>
      </c>
      <c r="G906" s="13">
        <f>[1]Sheet3!I904</f>
        <v>2098.27</v>
      </c>
      <c r="H906" s="13">
        <f>[1]Sheet3!J904</f>
        <v>185567.6</v>
      </c>
      <c r="I906" s="13">
        <f>[1]Sheet3!K904</f>
        <v>0</v>
      </c>
    </row>
    <row r="907" spans="1:9">
      <c r="A907" s="14">
        <v>904</v>
      </c>
      <c r="B907" s="11" t="s">
        <v>251</v>
      </c>
      <c r="C907" s="11" t="s">
        <v>252</v>
      </c>
      <c r="D907" s="12" t="s">
        <v>2345</v>
      </c>
      <c r="E907" s="12" t="s">
        <v>14</v>
      </c>
      <c r="F907" s="13">
        <v>444900</v>
      </c>
      <c r="G907" s="13">
        <f>[1]Sheet3!I905</f>
        <v>23628.89</v>
      </c>
      <c r="H907" s="13">
        <f>[1]Sheet3!J905</f>
        <v>468528.89</v>
      </c>
      <c r="I907" s="13">
        <f>[1]Sheet3!K905</f>
        <v>0</v>
      </c>
    </row>
    <row r="908" spans="1:9">
      <c r="A908" s="14">
        <v>905</v>
      </c>
      <c r="B908" s="11" t="s">
        <v>571</v>
      </c>
      <c r="C908" s="11" t="s">
        <v>2329</v>
      </c>
      <c r="D908" s="12" t="s">
        <v>2346</v>
      </c>
      <c r="E908" s="12" t="s">
        <v>14</v>
      </c>
      <c r="F908" s="13">
        <v>70000</v>
      </c>
      <c r="G908" s="13">
        <f>[1]Sheet3!I906</f>
        <v>3640.34</v>
      </c>
      <c r="H908" s="13">
        <f>[1]Sheet3!J906</f>
        <v>73640.34</v>
      </c>
      <c r="I908" s="13">
        <f>[1]Sheet3!K906</f>
        <v>0</v>
      </c>
    </row>
    <row r="909" spans="1:9">
      <c r="A909" s="14">
        <v>906</v>
      </c>
      <c r="B909" s="11" t="s">
        <v>259</v>
      </c>
      <c r="C909" s="11" t="s">
        <v>260</v>
      </c>
      <c r="D909" s="12" t="s">
        <v>2347</v>
      </c>
      <c r="E909" s="12" t="s">
        <v>14</v>
      </c>
      <c r="F909" s="13">
        <v>55532.66</v>
      </c>
      <c r="G909" s="13">
        <f>[1]Sheet3!I907</f>
        <v>838.82</v>
      </c>
      <c r="H909" s="13">
        <f>[1]Sheet3!J907</f>
        <v>56371.48</v>
      </c>
      <c r="I909" s="13">
        <f>[1]Sheet3!K907</f>
        <v>0</v>
      </c>
    </row>
    <row r="910" spans="1:9">
      <c r="A910" s="14">
        <v>907</v>
      </c>
      <c r="B910" s="11" t="s">
        <v>245</v>
      </c>
      <c r="C910" s="11" t="s">
        <v>254</v>
      </c>
      <c r="D910" s="12" t="s">
        <v>2348</v>
      </c>
      <c r="E910" s="12" t="s">
        <v>14</v>
      </c>
      <c r="F910" s="13">
        <v>504526.67</v>
      </c>
      <c r="G910" s="13">
        <f>[1]Sheet3!I908</f>
        <v>5579.73</v>
      </c>
      <c r="H910" s="13">
        <f>[1]Sheet3!J908</f>
        <v>510106.4</v>
      </c>
      <c r="I910" s="13">
        <f>[1]Sheet3!K908</f>
        <v>0</v>
      </c>
    </row>
    <row r="911" spans="1:9">
      <c r="A911" s="14">
        <v>908</v>
      </c>
      <c r="B911" s="11" t="s">
        <v>262</v>
      </c>
      <c r="C911" s="11" t="s">
        <v>263</v>
      </c>
      <c r="D911" s="12" t="s">
        <v>2349</v>
      </c>
      <c r="E911" s="12" t="s">
        <v>14</v>
      </c>
      <c r="F911" s="13">
        <v>306000</v>
      </c>
      <c r="G911" s="13">
        <f>[1]Sheet3!I909</f>
        <v>13098.45</v>
      </c>
      <c r="H911" s="13">
        <f>[1]Sheet3!J909</f>
        <v>319098.45</v>
      </c>
      <c r="I911" s="13">
        <f>[1]Sheet3!K909</f>
        <v>0</v>
      </c>
    </row>
    <row r="912" spans="1:9">
      <c r="A912" s="14">
        <v>909</v>
      </c>
      <c r="B912" s="11" t="s">
        <v>271</v>
      </c>
      <c r="C912" s="11" t="s">
        <v>272</v>
      </c>
      <c r="D912" s="12" t="s">
        <v>2350</v>
      </c>
      <c r="E912" s="12" t="s">
        <v>14</v>
      </c>
      <c r="F912" s="13">
        <v>244000</v>
      </c>
      <c r="G912" s="13">
        <f>[1]Sheet3!I910</f>
        <v>12866.02</v>
      </c>
      <c r="H912" s="13">
        <f>[1]Sheet3!J910</f>
        <v>256866.02</v>
      </c>
      <c r="I912" s="13">
        <f>[1]Sheet3!K910</f>
        <v>0</v>
      </c>
    </row>
    <row r="913" spans="1:9">
      <c r="A913" s="14">
        <v>910</v>
      </c>
      <c r="B913" s="11" t="s">
        <v>2351</v>
      </c>
      <c r="C913" s="11" t="s">
        <v>2352</v>
      </c>
      <c r="D913" s="12" t="s">
        <v>2353</v>
      </c>
      <c r="E913" s="12" t="s">
        <v>14</v>
      </c>
      <c r="F913" s="13">
        <v>70001</v>
      </c>
      <c r="G913" s="13">
        <f>[1]Sheet3!I911</f>
        <v>3667.22</v>
      </c>
      <c r="H913" s="13">
        <f>[1]Sheet3!J911</f>
        <v>73668.22</v>
      </c>
      <c r="I913" s="13">
        <f>[1]Sheet3!K911</f>
        <v>0</v>
      </c>
    </row>
    <row r="914" spans="1:9">
      <c r="A914" s="14">
        <v>911</v>
      </c>
      <c r="B914" s="11" t="s">
        <v>2014</v>
      </c>
      <c r="C914" s="11" t="s">
        <v>2015</v>
      </c>
      <c r="D914" s="12" t="s">
        <v>2354</v>
      </c>
      <c r="E914" s="12" t="s">
        <v>14</v>
      </c>
      <c r="F914" s="13">
        <v>249999.3</v>
      </c>
      <c r="G914" s="13">
        <f>[1]Sheet3!I912</f>
        <v>13096.1</v>
      </c>
      <c r="H914" s="13">
        <f>[1]Sheet3!J912</f>
        <v>263095.4</v>
      </c>
      <c r="I914" s="13">
        <f>[1]Sheet3!K912</f>
        <v>0</v>
      </c>
    </row>
    <row r="915" spans="1:9">
      <c r="A915" s="14">
        <v>912</v>
      </c>
      <c r="B915" s="11" t="s">
        <v>68</v>
      </c>
      <c r="C915" s="11" t="s">
        <v>2355</v>
      </c>
      <c r="D915" s="12" t="s">
        <v>2356</v>
      </c>
      <c r="E915" s="12" t="s">
        <v>14</v>
      </c>
      <c r="F915" s="13">
        <v>523100</v>
      </c>
      <c r="G915" s="13">
        <f>[1]Sheet3!I913</f>
        <v>27072.56</v>
      </c>
      <c r="H915" s="13">
        <f>[1]Sheet3!J913</f>
        <v>550172.56</v>
      </c>
      <c r="I915" s="13">
        <f>[1]Sheet3!K913</f>
        <v>0</v>
      </c>
    </row>
    <row r="916" spans="1:9">
      <c r="A916" s="14">
        <v>913</v>
      </c>
      <c r="B916" s="11" t="s">
        <v>2357</v>
      </c>
      <c r="C916" s="11" t="s">
        <v>2358</v>
      </c>
      <c r="D916" s="12" t="s">
        <v>2359</v>
      </c>
      <c r="E916" s="12" t="s">
        <v>14</v>
      </c>
      <c r="F916" s="13">
        <v>109200.59</v>
      </c>
      <c r="G916" s="13">
        <f>[1]Sheet3!I914</f>
        <v>2057.15</v>
      </c>
      <c r="H916" s="13">
        <f>[1]Sheet3!J914</f>
        <v>111257.74</v>
      </c>
      <c r="I916" s="13">
        <f>[1]Sheet3!K914</f>
        <v>0</v>
      </c>
    </row>
    <row r="917" spans="1:9">
      <c r="A917" s="14">
        <v>914</v>
      </c>
      <c r="B917" s="11" t="s">
        <v>2360</v>
      </c>
      <c r="C917" s="11" t="s">
        <v>2361</v>
      </c>
      <c r="D917" s="12" t="s">
        <v>2362</v>
      </c>
      <c r="E917" s="12" t="s">
        <v>14</v>
      </c>
      <c r="F917" s="13">
        <v>175200</v>
      </c>
      <c r="G917" s="13">
        <f>[1]Sheet3!I915</f>
        <v>9178.45</v>
      </c>
      <c r="H917" s="13">
        <f>[1]Sheet3!J915</f>
        <v>184378.45</v>
      </c>
      <c r="I917" s="13">
        <f>[1]Sheet3!K915</f>
        <v>0</v>
      </c>
    </row>
    <row r="918" spans="1:9">
      <c r="A918" s="14">
        <v>915</v>
      </c>
      <c r="B918" s="11" t="s">
        <v>2363</v>
      </c>
      <c r="C918" s="11" t="s">
        <v>2364</v>
      </c>
      <c r="D918" s="12" t="s">
        <v>2365</v>
      </c>
      <c r="E918" s="12" t="s">
        <v>14</v>
      </c>
      <c r="F918" s="13">
        <v>295545.83</v>
      </c>
      <c r="G918" s="13">
        <f>[1]Sheet3!I916</f>
        <v>3018.84</v>
      </c>
      <c r="H918" s="13">
        <f>[1]Sheet3!J916</f>
        <v>298564.67</v>
      </c>
      <c r="I918" s="13">
        <f>[1]Sheet3!K916</f>
        <v>0</v>
      </c>
    </row>
    <row r="919" spans="1:9">
      <c r="A919" s="14">
        <v>916</v>
      </c>
      <c r="B919" s="11" t="s">
        <v>2363</v>
      </c>
      <c r="C919" s="11" t="s">
        <v>2364</v>
      </c>
      <c r="D919" s="12" t="s">
        <v>2366</v>
      </c>
      <c r="E919" s="12" t="s">
        <v>14</v>
      </c>
      <c r="F919" s="13">
        <v>300000</v>
      </c>
      <c r="G919" s="13">
        <f>[1]Sheet3!I917</f>
        <v>15673.21</v>
      </c>
      <c r="H919" s="13">
        <f>[1]Sheet3!J917</f>
        <v>315673.21</v>
      </c>
      <c r="I919" s="13">
        <f>[1]Sheet3!K917</f>
        <v>0</v>
      </c>
    </row>
    <row r="920" spans="1:9">
      <c r="A920" s="14">
        <v>917</v>
      </c>
      <c r="B920" s="11" t="s">
        <v>637</v>
      </c>
      <c r="C920" s="11" t="s">
        <v>2367</v>
      </c>
      <c r="D920" s="12" t="s">
        <v>2368</v>
      </c>
      <c r="E920" s="12" t="s">
        <v>14</v>
      </c>
      <c r="F920" s="13">
        <v>182300</v>
      </c>
      <c r="G920" s="13">
        <f>[1]Sheet3!I918</f>
        <v>9497.75</v>
      </c>
      <c r="H920" s="13">
        <f>[1]Sheet3!J918</f>
        <v>191797.75</v>
      </c>
      <c r="I920" s="13">
        <f>[1]Sheet3!K918</f>
        <v>0</v>
      </c>
    </row>
    <row r="921" spans="1:9">
      <c r="A921" s="14">
        <v>918</v>
      </c>
      <c r="B921" s="11" t="s">
        <v>2357</v>
      </c>
      <c r="C921" s="11" t="s">
        <v>2369</v>
      </c>
      <c r="D921" s="12" t="s">
        <v>2370</v>
      </c>
      <c r="E921" s="12" t="s">
        <v>14</v>
      </c>
      <c r="F921" s="13">
        <v>527000</v>
      </c>
      <c r="G921" s="13">
        <f>[1]Sheet3!I919</f>
        <v>21198.01</v>
      </c>
      <c r="H921" s="13">
        <f>[1]Sheet3!J919</f>
        <v>548198.01</v>
      </c>
      <c r="I921" s="13">
        <f>[1]Sheet3!K919</f>
        <v>0</v>
      </c>
    </row>
    <row r="922" spans="1:9">
      <c r="A922" s="14">
        <v>919</v>
      </c>
      <c r="B922" s="11" t="s">
        <v>2371</v>
      </c>
      <c r="C922" s="11" t="s">
        <v>2372</v>
      </c>
      <c r="D922" s="12" t="s">
        <v>2373</v>
      </c>
      <c r="E922" s="12" t="s">
        <v>14</v>
      </c>
      <c r="F922" s="13">
        <v>40100</v>
      </c>
      <c r="G922" s="13">
        <f>[1]Sheet3!I920</f>
        <v>2085.49</v>
      </c>
      <c r="H922" s="13">
        <f>[1]Sheet3!J920</f>
        <v>42185.49</v>
      </c>
      <c r="I922" s="13">
        <f>[1]Sheet3!K920</f>
        <v>0</v>
      </c>
    </row>
    <row r="923" spans="1:9">
      <c r="A923" s="14">
        <v>920</v>
      </c>
      <c r="B923" s="11" t="s">
        <v>149</v>
      </c>
      <c r="C923" s="11" t="s">
        <v>289</v>
      </c>
      <c r="D923" s="12" t="s">
        <v>2374</v>
      </c>
      <c r="E923" s="12" t="s">
        <v>14</v>
      </c>
      <c r="F923" s="13">
        <v>97900</v>
      </c>
      <c r="G923" s="13">
        <f>[1]Sheet3!I921</f>
        <v>5096.13</v>
      </c>
      <c r="H923" s="13">
        <f>[1]Sheet3!J921</f>
        <v>102996.13</v>
      </c>
      <c r="I923" s="13">
        <f>[1]Sheet3!K921</f>
        <v>0</v>
      </c>
    </row>
    <row r="924" spans="1:9">
      <c r="A924" s="14">
        <v>921</v>
      </c>
      <c r="B924" s="11" t="s">
        <v>2375</v>
      </c>
      <c r="C924" s="11" t="s">
        <v>2376</v>
      </c>
      <c r="D924" s="12" t="s">
        <v>2377</v>
      </c>
      <c r="E924" s="12" t="s">
        <v>14</v>
      </c>
      <c r="F924" s="13">
        <v>313900</v>
      </c>
      <c r="G924" s="13">
        <f>[1]Sheet3!I922</f>
        <v>16325.15</v>
      </c>
      <c r="H924" s="13">
        <f>[1]Sheet3!J922</f>
        <v>330225.15</v>
      </c>
      <c r="I924" s="13">
        <f>[1]Sheet3!K922</f>
        <v>0</v>
      </c>
    </row>
    <row r="925" spans="1:9">
      <c r="A925" s="14">
        <v>922</v>
      </c>
      <c r="B925" s="11" t="s">
        <v>2375</v>
      </c>
      <c r="C925" s="11" t="s">
        <v>2376</v>
      </c>
      <c r="D925" s="12" t="s">
        <v>2378</v>
      </c>
      <c r="E925" s="12" t="s">
        <v>14</v>
      </c>
      <c r="F925" s="13">
        <v>300000</v>
      </c>
      <c r="G925" s="13">
        <f>[1]Sheet3!I923</f>
        <v>15602.26</v>
      </c>
      <c r="H925" s="13">
        <f>[1]Sheet3!J923</f>
        <v>315602.26</v>
      </c>
      <c r="I925" s="13">
        <f>[1]Sheet3!K923</f>
        <v>0</v>
      </c>
    </row>
    <row r="926" spans="1:9">
      <c r="A926" s="14">
        <v>923</v>
      </c>
      <c r="B926" s="11" t="s">
        <v>179</v>
      </c>
      <c r="C926" s="11" t="s">
        <v>2379</v>
      </c>
      <c r="D926" s="12" t="s">
        <v>2380</v>
      </c>
      <c r="E926" s="12" t="s">
        <v>14</v>
      </c>
      <c r="F926" s="13">
        <v>400737.82</v>
      </c>
      <c r="G926" s="13">
        <f>[1]Sheet3!I924</f>
        <v>7307.7</v>
      </c>
      <c r="H926" s="13">
        <f>[1]Sheet3!J924</f>
        <v>408045.52</v>
      </c>
      <c r="I926" s="13">
        <f>[1]Sheet3!K924</f>
        <v>0</v>
      </c>
    </row>
    <row r="927" spans="1:9">
      <c r="A927" s="14">
        <v>924</v>
      </c>
      <c r="B927" s="11" t="s">
        <v>2381</v>
      </c>
      <c r="C927" s="11" t="s">
        <v>2382</v>
      </c>
      <c r="D927" s="12" t="s">
        <v>2383</v>
      </c>
      <c r="E927" s="12" t="s">
        <v>14</v>
      </c>
      <c r="F927" s="13">
        <v>307499.2</v>
      </c>
      <c r="G927" s="13">
        <f>[1]Sheet3!I925</f>
        <v>3877.33</v>
      </c>
      <c r="H927" s="13">
        <f>[1]Sheet3!J925</f>
        <v>311376.53</v>
      </c>
      <c r="I927" s="13">
        <f>[1]Sheet3!K925</f>
        <v>0</v>
      </c>
    </row>
    <row r="928" spans="1:9">
      <c r="A928" s="14">
        <v>925</v>
      </c>
      <c r="B928" s="11" t="s">
        <v>300</v>
      </c>
      <c r="C928" s="11" t="s">
        <v>301</v>
      </c>
      <c r="D928" s="12" t="s">
        <v>2384</v>
      </c>
      <c r="E928" s="12" t="s">
        <v>14</v>
      </c>
      <c r="F928" s="13">
        <v>180200</v>
      </c>
      <c r="G928" s="13">
        <f>[1]Sheet3!I926</f>
        <v>9053.86</v>
      </c>
      <c r="H928" s="13">
        <f>[1]Sheet3!J926</f>
        <v>189253.86</v>
      </c>
      <c r="I928" s="13">
        <f>[1]Sheet3!K926</f>
        <v>0</v>
      </c>
    </row>
    <row r="929" spans="1:9">
      <c r="A929" s="14">
        <v>926</v>
      </c>
      <c r="B929" s="11" t="s">
        <v>427</v>
      </c>
      <c r="C929" s="11" t="s">
        <v>2385</v>
      </c>
      <c r="D929" s="12" t="s">
        <v>2386</v>
      </c>
      <c r="E929" s="12" t="s">
        <v>14</v>
      </c>
      <c r="F929" s="13">
        <v>299800</v>
      </c>
      <c r="G929" s="13">
        <f>[1]Sheet3!I927</f>
        <v>15532.86</v>
      </c>
      <c r="H929" s="13">
        <f>[1]Sheet3!J927</f>
        <v>315332.86</v>
      </c>
      <c r="I929" s="13">
        <f>[1]Sheet3!K927</f>
        <v>0</v>
      </c>
    </row>
    <row r="930" spans="1:9">
      <c r="A930" s="14">
        <v>927</v>
      </c>
      <c r="B930" s="11" t="s">
        <v>427</v>
      </c>
      <c r="C930" s="11" t="s">
        <v>2385</v>
      </c>
      <c r="D930" s="12" t="s">
        <v>2387</v>
      </c>
      <c r="E930" s="12" t="s">
        <v>14</v>
      </c>
      <c r="F930" s="13">
        <v>144899.85</v>
      </c>
      <c r="G930" s="13">
        <f>[1]Sheet3!I928</f>
        <v>7490.91</v>
      </c>
      <c r="H930" s="13">
        <f>[1]Sheet3!J928</f>
        <v>152390.76</v>
      </c>
      <c r="I930" s="13">
        <f>[1]Sheet3!K928</f>
        <v>0</v>
      </c>
    </row>
    <row r="931" spans="1:9">
      <c r="A931" s="14">
        <v>928</v>
      </c>
      <c r="B931" s="11" t="s">
        <v>2388</v>
      </c>
      <c r="C931" s="11" t="s">
        <v>2389</v>
      </c>
      <c r="D931" s="12" t="s">
        <v>2390</v>
      </c>
      <c r="E931" s="12" t="s">
        <v>14</v>
      </c>
      <c r="F931" s="13">
        <v>300000</v>
      </c>
      <c r="G931" s="13">
        <f>[1]Sheet3!I929</f>
        <v>15543.23</v>
      </c>
      <c r="H931" s="13">
        <f>[1]Sheet3!J929</f>
        <v>315543.23</v>
      </c>
      <c r="I931" s="13">
        <f>[1]Sheet3!K929</f>
        <v>0</v>
      </c>
    </row>
    <row r="932" spans="1:9">
      <c r="A932" s="14">
        <v>929</v>
      </c>
      <c r="B932" s="11" t="s">
        <v>2391</v>
      </c>
      <c r="C932" s="11" t="s">
        <v>2392</v>
      </c>
      <c r="D932" s="12" t="s">
        <v>2393</v>
      </c>
      <c r="E932" s="12" t="s">
        <v>14</v>
      </c>
      <c r="F932" s="13">
        <v>277800</v>
      </c>
      <c r="G932" s="13">
        <f>[1]Sheet3!I930</f>
        <v>14272.79</v>
      </c>
      <c r="H932" s="13">
        <f>[1]Sheet3!J930</f>
        <v>292072.79</v>
      </c>
      <c r="I932" s="13">
        <f>[1]Sheet3!K930</f>
        <v>0</v>
      </c>
    </row>
    <row r="933" spans="1:9">
      <c r="A933" s="14">
        <v>930</v>
      </c>
      <c r="B933" s="11" t="s">
        <v>2391</v>
      </c>
      <c r="C933" s="11" t="s">
        <v>2392</v>
      </c>
      <c r="D933" s="12" t="s">
        <v>2394</v>
      </c>
      <c r="E933" s="12" t="s">
        <v>14</v>
      </c>
      <c r="F933" s="13">
        <v>22200</v>
      </c>
      <c r="G933" s="13">
        <f>[1]Sheet3!I931</f>
        <v>1140.58</v>
      </c>
      <c r="H933" s="13">
        <f>[1]Sheet3!J931</f>
        <v>23340.58</v>
      </c>
      <c r="I933" s="13">
        <f>[1]Sheet3!K931</f>
        <v>0</v>
      </c>
    </row>
    <row r="934" spans="1:9">
      <c r="A934" s="14">
        <v>931</v>
      </c>
      <c r="B934" s="11" t="s">
        <v>2391</v>
      </c>
      <c r="C934" s="11" t="s">
        <v>2392</v>
      </c>
      <c r="D934" s="12" t="s">
        <v>2395</v>
      </c>
      <c r="E934" s="12" t="s">
        <v>14</v>
      </c>
      <c r="F934" s="13">
        <v>543200</v>
      </c>
      <c r="G934" s="13">
        <f>[1]Sheet3!I932</f>
        <v>18046.88</v>
      </c>
      <c r="H934" s="13">
        <f>[1]Sheet3!J932</f>
        <v>561246.88</v>
      </c>
      <c r="I934" s="13">
        <f>[1]Sheet3!K932</f>
        <v>0</v>
      </c>
    </row>
    <row r="935" spans="1:9">
      <c r="A935" s="14">
        <v>932</v>
      </c>
      <c r="B935" s="11" t="s">
        <v>309</v>
      </c>
      <c r="C935" s="11" t="s">
        <v>310</v>
      </c>
      <c r="D935" s="12" t="s">
        <v>2396</v>
      </c>
      <c r="E935" s="12" t="s">
        <v>14</v>
      </c>
      <c r="F935" s="13">
        <v>115400</v>
      </c>
      <c r="G935" s="13">
        <f>[1]Sheet3!I933</f>
        <v>5815.89</v>
      </c>
      <c r="H935" s="13">
        <f>[1]Sheet3!J933</f>
        <v>121215.89</v>
      </c>
      <c r="I935" s="13">
        <f>[1]Sheet3!K933</f>
        <v>0</v>
      </c>
    </row>
    <row r="936" spans="1:9">
      <c r="A936" s="14">
        <v>933</v>
      </c>
      <c r="B936" s="11" t="s">
        <v>2397</v>
      </c>
      <c r="C936" s="11" t="s">
        <v>2398</v>
      </c>
      <c r="D936" s="12" t="s">
        <v>2399</v>
      </c>
      <c r="E936" s="12" t="s">
        <v>14</v>
      </c>
      <c r="F936" s="13">
        <v>221700</v>
      </c>
      <c r="G936" s="13">
        <f>[1]Sheet3!I934</f>
        <v>11358.54</v>
      </c>
      <c r="H936" s="13">
        <f>[1]Sheet3!J934</f>
        <v>233058.54</v>
      </c>
      <c r="I936" s="13">
        <f>[1]Sheet3!K934</f>
        <v>0</v>
      </c>
    </row>
    <row r="937" spans="1:9">
      <c r="A937" s="14">
        <v>934</v>
      </c>
      <c r="B937" s="11" t="s">
        <v>2400</v>
      </c>
      <c r="C937" s="11" t="s">
        <v>2401</v>
      </c>
      <c r="D937" s="12" t="s">
        <v>2402</v>
      </c>
      <c r="E937" s="12" t="s">
        <v>14</v>
      </c>
      <c r="F937" s="13">
        <v>231200</v>
      </c>
      <c r="G937" s="13">
        <f>[1]Sheet3!I935</f>
        <v>11845.26</v>
      </c>
      <c r="H937" s="13">
        <f>[1]Sheet3!J935</f>
        <v>243045.26</v>
      </c>
      <c r="I937" s="13">
        <f>[1]Sheet3!K935</f>
        <v>0</v>
      </c>
    </row>
    <row r="938" spans="1:9">
      <c r="A938" s="14">
        <v>935</v>
      </c>
      <c r="B938" s="11" t="s">
        <v>2403</v>
      </c>
      <c r="C938" s="11" t="s">
        <v>2404</v>
      </c>
      <c r="D938" s="12" t="s">
        <v>2405</v>
      </c>
      <c r="E938" s="12" t="s">
        <v>14</v>
      </c>
      <c r="F938" s="13">
        <v>112500</v>
      </c>
      <c r="G938" s="13">
        <f>[1]Sheet3!I936</f>
        <v>5731.35</v>
      </c>
      <c r="H938" s="13">
        <f>[1]Sheet3!J936</f>
        <v>118231.35</v>
      </c>
      <c r="I938" s="13">
        <f>[1]Sheet3!K936</f>
        <v>0</v>
      </c>
    </row>
    <row r="939" spans="1:9">
      <c r="A939" s="14">
        <v>936</v>
      </c>
      <c r="B939" s="11" t="s">
        <v>291</v>
      </c>
      <c r="C939" s="11" t="s">
        <v>292</v>
      </c>
      <c r="D939" s="12" t="s">
        <v>2406</v>
      </c>
      <c r="E939" s="12" t="s">
        <v>14</v>
      </c>
      <c r="F939" s="13">
        <v>55000</v>
      </c>
      <c r="G939" s="13">
        <f>[1]Sheet3!I937</f>
        <v>2801.98</v>
      </c>
      <c r="H939" s="13">
        <f>[1]Sheet3!J937</f>
        <v>57801.98</v>
      </c>
      <c r="I939" s="13">
        <f>[1]Sheet3!K937</f>
        <v>0</v>
      </c>
    </row>
    <row r="940" spans="1:9">
      <c r="A940" s="14">
        <v>937</v>
      </c>
      <c r="B940" s="11" t="s">
        <v>2407</v>
      </c>
      <c r="C940" s="11" t="s">
        <v>2408</v>
      </c>
      <c r="D940" s="12" t="s">
        <v>2409</v>
      </c>
      <c r="E940" s="12" t="s">
        <v>14</v>
      </c>
      <c r="F940" s="13">
        <v>252500</v>
      </c>
      <c r="G940" s="13">
        <f>[1]Sheet3!I938</f>
        <v>12771.07</v>
      </c>
      <c r="H940" s="13">
        <f>[1]Sheet3!J938</f>
        <v>265271.07</v>
      </c>
      <c r="I940" s="13">
        <f>[1]Sheet3!K938</f>
        <v>0</v>
      </c>
    </row>
    <row r="941" spans="1:9">
      <c r="A941" s="14">
        <v>938</v>
      </c>
      <c r="B941" s="11" t="s">
        <v>2410</v>
      </c>
      <c r="C941" s="11" t="s">
        <v>2411</v>
      </c>
      <c r="D941" s="12" t="s">
        <v>2412</v>
      </c>
      <c r="E941" s="12" t="s">
        <v>14</v>
      </c>
      <c r="F941" s="13">
        <v>190000</v>
      </c>
      <c r="G941" s="13">
        <f>[1]Sheet3!I939</f>
        <v>9679.63</v>
      </c>
      <c r="H941" s="13">
        <f>[1]Sheet3!J939</f>
        <v>199679.63</v>
      </c>
      <c r="I941" s="13">
        <f>[1]Sheet3!K939</f>
        <v>0</v>
      </c>
    </row>
    <row r="942" spans="1:9">
      <c r="A942" s="14">
        <v>939</v>
      </c>
      <c r="B942" s="11" t="s">
        <v>2413</v>
      </c>
      <c r="C942" s="11" t="s">
        <v>2414</v>
      </c>
      <c r="D942" s="12" t="s">
        <v>2415</v>
      </c>
      <c r="E942" s="12" t="s">
        <v>14</v>
      </c>
      <c r="F942" s="13">
        <v>112200</v>
      </c>
      <c r="G942" s="13">
        <f>[1]Sheet3!I940</f>
        <v>5716.07</v>
      </c>
      <c r="H942" s="13">
        <f>[1]Sheet3!J940</f>
        <v>117916.07</v>
      </c>
      <c r="I942" s="13">
        <f>[1]Sheet3!K940</f>
        <v>0</v>
      </c>
    </row>
    <row r="943" spans="1:9">
      <c r="A943" s="14">
        <v>940</v>
      </c>
      <c r="B943" s="11" t="s">
        <v>68</v>
      </c>
      <c r="C943" s="11" t="s">
        <v>2416</v>
      </c>
      <c r="D943" s="12" t="s">
        <v>2417</v>
      </c>
      <c r="E943" s="12" t="s">
        <v>14</v>
      </c>
      <c r="F943" s="13">
        <v>265900</v>
      </c>
      <c r="G943" s="13">
        <f>[1]Sheet3!I941</f>
        <v>11525.55</v>
      </c>
      <c r="H943" s="13">
        <f>[1]Sheet3!J941</f>
        <v>277425.55</v>
      </c>
      <c r="I943" s="13">
        <f>[1]Sheet3!K941</f>
        <v>0</v>
      </c>
    </row>
    <row r="944" spans="1:9">
      <c r="A944" s="14">
        <v>941</v>
      </c>
      <c r="B944" s="11" t="s">
        <v>2418</v>
      </c>
      <c r="C944" s="11" t="s">
        <v>2419</v>
      </c>
      <c r="D944" s="12" t="s">
        <v>2420</v>
      </c>
      <c r="E944" s="12" t="s">
        <v>14</v>
      </c>
      <c r="F944" s="13">
        <v>435000</v>
      </c>
      <c r="G944" s="13">
        <f>[1]Sheet3!I942</f>
        <v>21739.46</v>
      </c>
      <c r="H944" s="13">
        <f>[1]Sheet3!J942</f>
        <v>456739.46</v>
      </c>
      <c r="I944" s="13">
        <f>[1]Sheet3!K942</f>
        <v>0</v>
      </c>
    </row>
    <row r="945" spans="1:9">
      <c r="A945" s="14">
        <v>942</v>
      </c>
      <c r="B945" s="11" t="s">
        <v>2421</v>
      </c>
      <c r="C945" s="11" t="s">
        <v>2422</v>
      </c>
      <c r="D945" s="12" t="s">
        <v>2423</v>
      </c>
      <c r="E945" s="12" t="s">
        <v>14</v>
      </c>
      <c r="F945" s="13">
        <v>383800</v>
      </c>
      <c r="G945" s="13">
        <f>[1]Sheet3!I943</f>
        <v>19284.85</v>
      </c>
      <c r="H945" s="13">
        <f>[1]Sheet3!J943</f>
        <v>403084.85</v>
      </c>
      <c r="I945" s="13">
        <f>[1]Sheet3!K943</f>
        <v>0</v>
      </c>
    </row>
    <row r="946" spans="1:9">
      <c r="A946" s="14">
        <v>943</v>
      </c>
      <c r="B946" s="11" t="s">
        <v>571</v>
      </c>
      <c r="C946" s="11" t="s">
        <v>2329</v>
      </c>
      <c r="D946" s="12" t="s">
        <v>2424</v>
      </c>
      <c r="E946" s="12" t="s">
        <v>14</v>
      </c>
      <c r="F946" s="13">
        <v>30000</v>
      </c>
      <c r="G946" s="13">
        <f>[1]Sheet3!I944</f>
        <v>1515.37</v>
      </c>
      <c r="H946" s="13">
        <f>[1]Sheet3!J944</f>
        <v>31515.37</v>
      </c>
      <c r="I946" s="13">
        <f>[1]Sheet3!K944</f>
        <v>0</v>
      </c>
    </row>
    <row r="947" spans="1:9">
      <c r="A947" s="14">
        <v>944</v>
      </c>
      <c r="B947" s="11" t="s">
        <v>329</v>
      </c>
      <c r="C947" s="11" t="s">
        <v>330</v>
      </c>
      <c r="D947" s="12" t="s">
        <v>2425</v>
      </c>
      <c r="E947" s="12" t="s">
        <v>14</v>
      </c>
      <c r="F947" s="13">
        <v>55930.1</v>
      </c>
      <c r="G947" s="13">
        <f>[1]Sheet3!I945</f>
        <v>565.01</v>
      </c>
      <c r="H947" s="13">
        <f>[1]Sheet3!J945</f>
        <v>56495.11</v>
      </c>
      <c r="I947" s="13">
        <f>[1]Sheet3!K945</f>
        <v>0</v>
      </c>
    </row>
    <row r="948" spans="1:9">
      <c r="A948" s="14">
        <v>945</v>
      </c>
      <c r="B948" s="11" t="s">
        <v>2426</v>
      </c>
      <c r="C948" s="11" t="s">
        <v>2427</v>
      </c>
      <c r="D948" s="12" t="s">
        <v>2428</v>
      </c>
      <c r="E948" s="12" t="s">
        <v>14</v>
      </c>
      <c r="F948" s="13">
        <v>85700.27</v>
      </c>
      <c r="G948" s="13">
        <f>[1]Sheet3!I946</f>
        <v>852.31</v>
      </c>
      <c r="H948" s="13">
        <f>[1]Sheet3!J946</f>
        <v>86552.58</v>
      </c>
      <c r="I948" s="13">
        <f>[1]Sheet3!K946</f>
        <v>0</v>
      </c>
    </row>
    <row r="949" spans="1:9">
      <c r="A949" s="14">
        <v>946</v>
      </c>
      <c r="B949" s="11" t="s">
        <v>2429</v>
      </c>
      <c r="C949" s="11" t="s">
        <v>2430</v>
      </c>
      <c r="D949" s="12" t="s">
        <v>2431</v>
      </c>
      <c r="E949" s="12" t="s">
        <v>14</v>
      </c>
      <c r="F949" s="13">
        <v>195900</v>
      </c>
      <c r="G949" s="13">
        <f>[1]Sheet3!I947</f>
        <v>10059.22</v>
      </c>
      <c r="H949" s="13">
        <f>[1]Sheet3!J947</f>
        <v>205959.22</v>
      </c>
      <c r="I949" s="13">
        <f>[1]Sheet3!K947</f>
        <v>0</v>
      </c>
    </row>
    <row r="950" spans="1:9">
      <c r="A950" s="14">
        <v>947</v>
      </c>
      <c r="B950" s="11" t="s">
        <v>338</v>
      </c>
      <c r="C950" s="11" t="s">
        <v>339</v>
      </c>
      <c r="D950" s="12" t="s">
        <v>2432</v>
      </c>
      <c r="E950" s="12" t="s">
        <v>14</v>
      </c>
      <c r="F950" s="13">
        <v>210800</v>
      </c>
      <c r="G950" s="13">
        <f>[1]Sheet3!I948</f>
        <v>10923.93</v>
      </c>
      <c r="H950" s="13">
        <f>[1]Sheet3!J948</f>
        <v>221723.93</v>
      </c>
      <c r="I950" s="13">
        <f>[1]Sheet3!K948</f>
        <v>0</v>
      </c>
    </row>
    <row r="951" spans="1:9">
      <c r="A951" s="14">
        <v>948</v>
      </c>
      <c r="B951" s="11" t="s">
        <v>338</v>
      </c>
      <c r="C951" s="11" t="s">
        <v>339</v>
      </c>
      <c r="D951" s="12" t="s">
        <v>2433</v>
      </c>
      <c r="E951" s="12" t="s">
        <v>14</v>
      </c>
      <c r="F951" s="13">
        <v>300000</v>
      </c>
      <c r="G951" s="13">
        <f>[1]Sheet3!I949</f>
        <v>15442.52</v>
      </c>
      <c r="H951" s="13">
        <f>[1]Sheet3!J949</f>
        <v>315442.52</v>
      </c>
      <c r="I951" s="13">
        <f>[1]Sheet3!K949</f>
        <v>0</v>
      </c>
    </row>
    <row r="952" spans="1:9">
      <c r="A952" s="14">
        <v>949</v>
      </c>
      <c r="B952" s="11" t="s">
        <v>2434</v>
      </c>
      <c r="C952" s="11" t="s">
        <v>2435</v>
      </c>
      <c r="D952" s="12" t="s">
        <v>2436</v>
      </c>
      <c r="E952" s="12" t="s">
        <v>14</v>
      </c>
      <c r="F952" s="13">
        <v>223206.1</v>
      </c>
      <c r="G952" s="13">
        <f>[1]Sheet3!I950</f>
        <v>1352.53</v>
      </c>
      <c r="H952" s="13">
        <f>[1]Sheet3!J950</f>
        <v>224558.63</v>
      </c>
      <c r="I952" s="13">
        <f>[1]Sheet3!K950</f>
        <v>0</v>
      </c>
    </row>
    <row r="953" spans="1:9">
      <c r="A953" s="14">
        <v>950</v>
      </c>
      <c r="B953" s="11" t="s">
        <v>2437</v>
      </c>
      <c r="C953" s="11" t="s">
        <v>2438</v>
      </c>
      <c r="D953" s="12" t="s">
        <v>2439</v>
      </c>
      <c r="E953" s="12" t="s">
        <v>14</v>
      </c>
      <c r="F953" s="13">
        <v>245900</v>
      </c>
      <c r="G953" s="13">
        <f>[1]Sheet3!I951</f>
        <v>12037.7</v>
      </c>
      <c r="H953" s="13">
        <f>[1]Sheet3!J951</f>
        <v>257937.7</v>
      </c>
      <c r="I953" s="13">
        <f>[1]Sheet3!K951</f>
        <v>0</v>
      </c>
    </row>
    <row r="954" spans="1:9">
      <c r="A954" s="14">
        <v>951</v>
      </c>
      <c r="B954" s="11" t="s">
        <v>2437</v>
      </c>
      <c r="C954" s="11" t="s">
        <v>2438</v>
      </c>
      <c r="D954" s="12" t="s">
        <v>2440</v>
      </c>
      <c r="E954" s="12" t="s">
        <v>14</v>
      </c>
      <c r="F954" s="13">
        <v>300000</v>
      </c>
      <c r="G954" s="13">
        <f>[1]Sheet3!I952</f>
        <v>14686.09</v>
      </c>
      <c r="H954" s="13">
        <f>[1]Sheet3!J952</f>
        <v>314686.09</v>
      </c>
      <c r="I954" s="13">
        <f>[1]Sheet3!K952</f>
        <v>0</v>
      </c>
    </row>
    <row r="955" spans="1:9">
      <c r="A955" s="14">
        <v>952</v>
      </c>
      <c r="B955" s="11" t="s">
        <v>2441</v>
      </c>
      <c r="C955" s="11" t="s">
        <v>2442</v>
      </c>
      <c r="D955" s="12" t="s">
        <v>2443</v>
      </c>
      <c r="E955" s="12" t="s">
        <v>14</v>
      </c>
      <c r="F955" s="13">
        <v>60000</v>
      </c>
      <c r="G955" s="13">
        <f>[1]Sheet3!I953</f>
        <v>2928.33</v>
      </c>
      <c r="H955" s="13">
        <f>[1]Sheet3!J953</f>
        <v>62928.33</v>
      </c>
      <c r="I955" s="13">
        <f>[1]Sheet3!K953</f>
        <v>0</v>
      </c>
    </row>
    <row r="956" spans="1:9">
      <c r="A956" s="14">
        <v>953</v>
      </c>
      <c r="B956" s="11" t="s">
        <v>2444</v>
      </c>
      <c r="C956" s="11" t="s">
        <v>2445</v>
      </c>
      <c r="D956" s="12" t="s">
        <v>2446</v>
      </c>
      <c r="E956" s="12" t="s">
        <v>14</v>
      </c>
      <c r="F956" s="13">
        <v>342300</v>
      </c>
      <c r="G956" s="13">
        <f>[1]Sheet3!I954</f>
        <v>16577.11</v>
      </c>
      <c r="H956" s="13">
        <f>[1]Sheet3!J954</f>
        <v>358877.11</v>
      </c>
      <c r="I956" s="13">
        <f>[1]Sheet3!K954</f>
        <v>0</v>
      </c>
    </row>
    <row r="957" spans="1:9">
      <c r="A957" s="14">
        <v>954</v>
      </c>
      <c r="B957" s="11" t="s">
        <v>2447</v>
      </c>
      <c r="C957" s="11" t="s">
        <v>2448</v>
      </c>
      <c r="D957" s="12" t="s">
        <v>2449</v>
      </c>
      <c r="E957" s="12" t="s">
        <v>14</v>
      </c>
      <c r="F957" s="13">
        <v>112500</v>
      </c>
      <c r="G957" s="13">
        <f>[1]Sheet3!I955</f>
        <v>5217.45</v>
      </c>
      <c r="H957" s="13">
        <f>[1]Sheet3!J955</f>
        <v>117717.45</v>
      </c>
      <c r="I957" s="13">
        <f>[1]Sheet3!K955</f>
        <v>0</v>
      </c>
    </row>
    <row r="958" spans="1:9">
      <c r="A958" s="14">
        <v>955</v>
      </c>
      <c r="B958" s="11" t="s">
        <v>2450</v>
      </c>
      <c r="C958" s="11" t="s">
        <v>2451</v>
      </c>
      <c r="D958" s="12" t="s">
        <v>2452</v>
      </c>
      <c r="E958" s="12" t="s">
        <v>14</v>
      </c>
      <c r="F958" s="13">
        <v>110000</v>
      </c>
      <c r="G958" s="13">
        <f>[1]Sheet3!I956</f>
        <v>5352.3</v>
      </c>
      <c r="H958" s="13">
        <f>[1]Sheet3!J956</f>
        <v>115352.3</v>
      </c>
      <c r="I958" s="13">
        <f>[1]Sheet3!K956</f>
        <v>0</v>
      </c>
    </row>
    <row r="959" spans="1:9">
      <c r="A959" s="14">
        <v>956</v>
      </c>
      <c r="B959" s="11" t="s">
        <v>2453</v>
      </c>
      <c r="C959" s="11" t="s">
        <v>2454</v>
      </c>
      <c r="D959" s="12" t="s">
        <v>2455</v>
      </c>
      <c r="E959" s="12" t="s">
        <v>14</v>
      </c>
      <c r="F959" s="13">
        <v>226900</v>
      </c>
      <c r="G959" s="13">
        <f>[1]Sheet3!I957</f>
        <v>11040.35</v>
      </c>
      <c r="H959" s="13">
        <f>[1]Sheet3!J957</f>
        <v>237940.35</v>
      </c>
      <c r="I959" s="13">
        <f>[1]Sheet3!K957</f>
        <v>0</v>
      </c>
    </row>
    <row r="960" spans="1:9">
      <c r="A960" s="14">
        <v>957</v>
      </c>
      <c r="B960" s="11" t="s">
        <v>2456</v>
      </c>
      <c r="C960" s="11" t="s">
        <v>2457</v>
      </c>
      <c r="D960" s="12" t="s">
        <v>2458</v>
      </c>
      <c r="E960" s="12" t="s">
        <v>14</v>
      </c>
      <c r="F960" s="13">
        <v>459900</v>
      </c>
      <c r="G960" s="13">
        <f>[1]Sheet3!I958</f>
        <v>3696.14</v>
      </c>
      <c r="H960" s="13">
        <f>[1]Sheet3!J958</f>
        <v>463596.14</v>
      </c>
      <c r="I960" s="13">
        <f>[1]Sheet3!K958</f>
        <v>0</v>
      </c>
    </row>
    <row r="961" spans="1:9">
      <c r="A961" s="14">
        <v>958</v>
      </c>
      <c r="B961" s="11" t="s">
        <v>1002</v>
      </c>
      <c r="C961" s="11" t="s">
        <v>1003</v>
      </c>
      <c r="D961" s="12" t="s">
        <v>2459</v>
      </c>
      <c r="E961" s="12" t="s">
        <v>14</v>
      </c>
      <c r="F961" s="13">
        <v>111151.69</v>
      </c>
      <c r="G961" s="13">
        <f>[1]Sheet3!I959</f>
        <v>1595.92</v>
      </c>
      <c r="H961" s="13">
        <f>[1]Sheet3!J959</f>
        <v>112747.61</v>
      </c>
      <c r="I961" s="13">
        <f>[1]Sheet3!K959</f>
        <v>0</v>
      </c>
    </row>
    <row r="962" spans="1:9">
      <c r="A962" s="14">
        <v>959</v>
      </c>
      <c r="B962" s="11" t="s">
        <v>2460</v>
      </c>
      <c r="C962" s="11" t="s">
        <v>2461</v>
      </c>
      <c r="D962" s="12" t="s">
        <v>2462</v>
      </c>
      <c r="E962" s="12" t="s">
        <v>14</v>
      </c>
      <c r="F962" s="13">
        <v>260000</v>
      </c>
      <c r="G962" s="13">
        <f>[1]Sheet3!I960</f>
        <v>9411.06</v>
      </c>
      <c r="H962" s="13">
        <f>[1]Sheet3!J960</f>
        <v>269411.06</v>
      </c>
      <c r="I962" s="13">
        <f>[1]Sheet3!K960</f>
        <v>0</v>
      </c>
    </row>
    <row r="963" spans="1:9">
      <c r="A963" s="14">
        <v>960</v>
      </c>
      <c r="B963" s="11" t="s">
        <v>2463</v>
      </c>
      <c r="C963" s="11" t="s">
        <v>2464</v>
      </c>
      <c r="D963" s="12" t="s">
        <v>2465</v>
      </c>
      <c r="E963" s="12" t="s">
        <v>14</v>
      </c>
      <c r="F963" s="13">
        <v>11765.81</v>
      </c>
      <c r="G963" s="13">
        <f>[1]Sheet3!I961</f>
        <v>401.66</v>
      </c>
      <c r="H963" s="13">
        <f>[1]Sheet3!J961</f>
        <v>12167.47</v>
      </c>
      <c r="I963" s="13">
        <f>[1]Sheet3!K961</f>
        <v>0</v>
      </c>
    </row>
    <row r="964" spans="1:9">
      <c r="A964" s="14">
        <v>961</v>
      </c>
      <c r="B964" s="11" t="s">
        <v>161</v>
      </c>
      <c r="C964" s="11" t="s">
        <v>2466</v>
      </c>
      <c r="D964" s="12" t="s">
        <v>2467</v>
      </c>
      <c r="E964" s="12" t="s">
        <v>14</v>
      </c>
      <c r="F964" s="13">
        <v>106900</v>
      </c>
      <c r="G964" s="13">
        <f>[1]Sheet3!I962</f>
        <v>5159.73</v>
      </c>
      <c r="H964" s="13">
        <f>[1]Sheet3!J962</f>
        <v>112059.73</v>
      </c>
      <c r="I964" s="13">
        <f>[1]Sheet3!K962</f>
        <v>0</v>
      </c>
    </row>
    <row r="965" spans="1:9">
      <c r="A965" s="14">
        <v>962</v>
      </c>
      <c r="B965" s="11" t="s">
        <v>2468</v>
      </c>
      <c r="C965" s="11" t="s">
        <v>2469</v>
      </c>
      <c r="D965" s="12" t="s">
        <v>2470</v>
      </c>
      <c r="E965" s="12" t="s">
        <v>14</v>
      </c>
      <c r="F965" s="13">
        <v>21600</v>
      </c>
      <c r="G965" s="13">
        <f>[1]Sheet3!I963</f>
        <v>1004.74</v>
      </c>
      <c r="H965" s="13">
        <f>[1]Sheet3!J963</f>
        <v>22604.74</v>
      </c>
      <c r="I965" s="13">
        <f>[1]Sheet3!K963</f>
        <v>0</v>
      </c>
    </row>
    <row r="966" spans="1:9">
      <c r="A966" s="14">
        <v>963</v>
      </c>
      <c r="B966" s="11" t="s">
        <v>1022</v>
      </c>
      <c r="C966" s="11" t="s">
        <v>1023</v>
      </c>
      <c r="D966" s="12" t="s">
        <v>2471</v>
      </c>
      <c r="E966" s="12" t="s">
        <v>14</v>
      </c>
      <c r="F966" s="13">
        <v>130800</v>
      </c>
      <c r="G966" s="13">
        <f>[1]Sheet3!I964</f>
        <v>6306.26</v>
      </c>
      <c r="H966" s="13">
        <f>[1]Sheet3!J964</f>
        <v>137106.26</v>
      </c>
      <c r="I966" s="13">
        <f>[1]Sheet3!K964</f>
        <v>0</v>
      </c>
    </row>
    <row r="967" spans="1:9">
      <c r="A967" s="14">
        <v>964</v>
      </c>
      <c r="B967" s="11" t="s">
        <v>1025</v>
      </c>
      <c r="C967" s="11" t="s">
        <v>1026</v>
      </c>
      <c r="D967" s="12" t="s">
        <v>2472</v>
      </c>
      <c r="E967" s="12" t="s">
        <v>14</v>
      </c>
      <c r="F967" s="13">
        <v>475799.33</v>
      </c>
      <c r="G967" s="13">
        <f>[1]Sheet3!I965</f>
        <v>2318.44</v>
      </c>
      <c r="H967" s="13">
        <f>[1]Sheet3!J965</f>
        <v>478117.77</v>
      </c>
      <c r="I967" s="13">
        <f>[1]Sheet3!K965</f>
        <v>0</v>
      </c>
    </row>
    <row r="968" spans="1:9">
      <c r="A968" s="14">
        <v>965</v>
      </c>
      <c r="B968" s="11" t="s">
        <v>2473</v>
      </c>
      <c r="C968" s="11" t="s">
        <v>2474</v>
      </c>
      <c r="D968" s="12" t="s">
        <v>2475</v>
      </c>
      <c r="E968" s="12" t="s">
        <v>14</v>
      </c>
      <c r="F968" s="13">
        <v>50000</v>
      </c>
      <c r="G968" s="13">
        <f>[1]Sheet3!I966</f>
        <v>2388.42</v>
      </c>
      <c r="H968" s="13">
        <f>[1]Sheet3!J966</f>
        <v>52388.42</v>
      </c>
      <c r="I968" s="13">
        <f>[1]Sheet3!K966</f>
        <v>0</v>
      </c>
    </row>
    <row r="969" spans="1:9">
      <c r="A969" s="14">
        <v>966</v>
      </c>
      <c r="B969" s="11" t="s">
        <v>2476</v>
      </c>
      <c r="C969" s="11" t="s">
        <v>2477</v>
      </c>
      <c r="D969" s="12" t="s">
        <v>2478</v>
      </c>
      <c r="E969" s="12" t="s">
        <v>14</v>
      </c>
      <c r="F969" s="13">
        <v>74800</v>
      </c>
      <c r="G969" s="13">
        <f>[1]Sheet3!I967</f>
        <v>3562</v>
      </c>
      <c r="H969" s="13">
        <f>[1]Sheet3!J967</f>
        <v>78362</v>
      </c>
      <c r="I969" s="13">
        <f>[1]Sheet3!K967</f>
        <v>0</v>
      </c>
    </row>
    <row r="970" spans="1:9">
      <c r="A970" s="14">
        <v>967</v>
      </c>
      <c r="B970" s="11" t="s">
        <v>2388</v>
      </c>
      <c r="C970" s="11" t="s">
        <v>2479</v>
      </c>
      <c r="D970" s="12" t="s">
        <v>2480</v>
      </c>
      <c r="E970" s="12" t="s">
        <v>14</v>
      </c>
      <c r="F970" s="13">
        <v>84200</v>
      </c>
      <c r="G970" s="13">
        <f>[1]Sheet3!I968</f>
        <v>4009.64</v>
      </c>
      <c r="H970" s="13">
        <f>[1]Sheet3!J968</f>
        <v>88209.64</v>
      </c>
      <c r="I970" s="13">
        <f>[1]Sheet3!K968</f>
        <v>0</v>
      </c>
    </row>
    <row r="971" spans="1:9">
      <c r="A971" s="14">
        <v>968</v>
      </c>
      <c r="B971" s="11" t="s">
        <v>2481</v>
      </c>
      <c r="C971" s="11" t="s">
        <v>2482</v>
      </c>
      <c r="D971" s="12" t="s">
        <v>2483</v>
      </c>
      <c r="E971" s="12" t="s">
        <v>14</v>
      </c>
      <c r="F971" s="13">
        <v>212400</v>
      </c>
      <c r="G971" s="13">
        <f>[1]Sheet3!I969</f>
        <v>8875.1</v>
      </c>
      <c r="H971" s="13">
        <f>[1]Sheet3!J969</f>
        <v>221275.1</v>
      </c>
      <c r="I971" s="13">
        <f>[1]Sheet3!K969</f>
        <v>0</v>
      </c>
    </row>
    <row r="972" spans="1:9">
      <c r="A972" s="14">
        <v>969</v>
      </c>
      <c r="B972" s="11" t="s">
        <v>2484</v>
      </c>
      <c r="C972" s="11" t="s">
        <v>2485</v>
      </c>
      <c r="D972" s="12" t="s">
        <v>2486</v>
      </c>
      <c r="E972" s="12" t="s">
        <v>14</v>
      </c>
      <c r="F972" s="13">
        <v>260589.25</v>
      </c>
      <c r="G972" s="13">
        <f>[1]Sheet3!I970</f>
        <v>12329.58</v>
      </c>
      <c r="H972" s="13">
        <f>[1]Sheet3!J970</f>
        <v>272918.83</v>
      </c>
      <c r="I972" s="13">
        <f>[1]Sheet3!K970</f>
        <v>0</v>
      </c>
    </row>
    <row r="973" spans="1:9">
      <c r="A973" s="14">
        <v>970</v>
      </c>
      <c r="B973" s="11" t="s">
        <v>2487</v>
      </c>
      <c r="C973" s="11" t="s">
        <v>2488</v>
      </c>
      <c r="D973" s="12" t="s">
        <v>2489</v>
      </c>
      <c r="E973" s="12" t="s">
        <v>14</v>
      </c>
      <c r="F973" s="13">
        <v>180100</v>
      </c>
      <c r="G973" s="13">
        <f>[1]Sheet3!I971</f>
        <v>8549.67</v>
      </c>
      <c r="H973" s="13">
        <f>[1]Sheet3!J971</f>
        <v>188649.67</v>
      </c>
      <c r="I973" s="13">
        <f>[1]Sheet3!K971</f>
        <v>0</v>
      </c>
    </row>
    <row r="974" spans="1:9">
      <c r="A974" s="14">
        <v>971</v>
      </c>
      <c r="B974" s="11" t="s">
        <v>2490</v>
      </c>
      <c r="C974" s="11" t="s">
        <v>2491</v>
      </c>
      <c r="D974" s="12" t="s">
        <v>2492</v>
      </c>
      <c r="E974" s="12" t="s">
        <v>14</v>
      </c>
      <c r="F974" s="13">
        <v>20172.41</v>
      </c>
      <c r="G974" s="13">
        <f>[1]Sheet3!I972</f>
        <v>500.94</v>
      </c>
      <c r="H974" s="13">
        <f>[1]Sheet3!J972</f>
        <v>20673.35</v>
      </c>
      <c r="I974" s="13">
        <f>[1]Sheet3!K972</f>
        <v>0</v>
      </c>
    </row>
    <row r="975" spans="1:9">
      <c r="A975" s="14">
        <v>972</v>
      </c>
      <c r="B975" s="11" t="s">
        <v>1088</v>
      </c>
      <c r="C975" s="11" t="s">
        <v>2493</v>
      </c>
      <c r="D975" s="12" t="s">
        <v>2494</v>
      </c>
      <c r="E975" s="12" t="s">
        <v>14</v>
      </c>
      <c r="F975" s="13">
        <v>151293.61</v>
      </c>
      <c r="G975" s="13">
        <f>[1]Sheet3!I973</f>
        <v>3572.57</v>
      </c>
      <c r="H975" s="13">
        <f>[1]Sheet3!J973</f>
        <v>154866.18</v>
      </c>
      <c r="I975" s="13">
        <f>[1]Sheet3!K973</f>
        <v>0</v>
      </c>
    </row>
    <row r="976" spans="1:9">
      <c r="A976" s="14">
        <v>973</v>
      </c>
      <c r="B976" s="11" t="s">
        <v>1088</v>
      </c>
      <c r="C976" s="11" t="s">
        <v>2493</v>
      </c>
      <c r="D976" s="12" t="s">
        <v>2495</v>
      </c>
      <c r="E976" s="12" t="s">
        <v>14</v>
      </c>
      <c r="F976" s="13">
        <v>145732.94</v>
      </c>
      <c r="G976" s="13">
        <f>[1]Sheet3!I974</f>
        <v>3029.06</v>
      </c>
      <c r="H976" s="13">
        <f>[1]Sheet3!J974</f>
        <v>148762</v>
      </c>
      <c r="I976" s="13">
        <f>[1]Sheet3!K974</f>
        <v>0</v>
      </c>
    </row>
    <row r="977" spans="1:9">
      <c r="A977" s="14">
        <v>974</v>
      </c>
      <c r="B977" s="11" t="s">
        <v>1088</v>
      </c>
      <c r="C977" s="11" t="s">
        <v>2493</v>
      </c>
      <c r="D977" s="12" t="s">
        <v>2496</v>
      </c>
      <c r="E977" s="12" t="s">
        <v>14</v>
      </c>
      <c r="F977" s="13">
        <v>86691.23</v>
      </c>
      <c r="G977" s="13">
        <f>[1]Sheet3!I975</f>
        <v>2047.08</v>
      </c>
      <c r="H977" s="13">
        <f>[1]Sheet3!J975</f>
        <v>88738.31</v>
      </c>
      <c r="I977" s="13">
        <f>[1]Sheet3!K975</f>
        <v>0</v>
      </c>
    </row>
    <row r="978" spans="1:9">
      <c r="A978" s="14">
        <v>975</v>
      </c>
      <c r="B978" s="11" t="s">
        <v>2497</v>
      </c>
      <c r="C978" s="11" t="s">
        <v>2498</v>
      </c>
      <c r="D978" s="12" t="s">
        <v>2499</v>
      </c>
      <c r="E978" s="12" t="s">
        <v>14</v>
      </c>
      <c r="F978" s="13">
        <v>37374.96</v>
      </c>
      <c r="G978" s="13">
        <f>[1]Sheet3!I976</f>
        <v>604.72</v>
      </c>
      <c r="H978" s="13">
        <f>[1]Sheet3!J976</f>
        <v>37979.68</v>
      </c>
      <c r="I978" s="13">
        <f>[1]Sheet3!K976</f>
        <v>0</v>
      </c>
    </row>
    <row r="979" spans="1:9">
      <c r="A979" s="14">
        <v>976</v>
      </c>
      <c r="B979" s="11" t="s">
        <v>2500</v>
      </c>
      <c r="C979" s="11" t="s">
        <v>2501</v>
      </c>
      <c r="D979" s="12" t="s">
        <v>2502</v>
      </c>
      <c r="E979" s="12" t="s">
        <v>14</v>
      </c>
      <c r="F979" s="13">
        <v>207300</v>
      </c>
      <c r="G979" s="13">
        <f>[1]Sheet3!I977</f>
        <v>26910.58</v>
      </c>
      <c r="H979" s="13">
        <f>[1]Sheet3!J977</f>
        <v>234210.58</v>
      </c>
      <c r="I979" s="13">
        <f>[1]Sheet3!K977</f>
        <v>0</v>
      </c>
    </row>
    <row r="980" spans="1:9">
      <c r="A980" s="14">
        <v>977</v>
      </c>
      <c r="B980" s="11" t="s">
        <v>2503</v>
      </c>
      <c r="C980" s="11" t="s">
        <v>2504</v>
      </c>
      <c r="D980" s="12" t="s">
        <v>2505</v>
      </c>
      <c r="E980" s="12" t="s">
        <v>14</v>
      </c>
      <c r="F980" s="13">
        <v>300000</v>
      </c>
      <c r="G980" s="13">
        <f>[1]Sheet3!I978</f>
        <v>36922.13</v>
      </c>
      <c r="H980" s="13">
        <f>[1]Sheet3!J978</f>
        <v>336922.13</v>
      </c>
      <c r="I980" s="13">
        <f>[1]Sheet3!K978</f>
        <v>0</v>
      </c>
    </row>
    <row r="981" spans="1:9">
      <c r="A981" s="14">
        <v>978</v>
      </c>
      <c r="B981" s="11" t="s">
        <v>2506</v>
      </c>
      <c r="C981" s="11" t="s">
        <v>2507</v>
      </c>
      <c r="D981" s="12" t="s">
        <v>2508</v>
      </c>
      <c r="E981" s="12" t="s">
        <v>14</v>
      </c>
      <c r="F981" s="13">
        <v>295200</v>
      </c>
      <c r="G981" s="13">
        <f>[1]Sheet3!I979</f>
        <v>23611.68</v>
      </c>
      <c r="H981" s="13">
        <f>[1]Sheet3!J979</f>
        <v>318811.68</v>
      </c>
      <c r="I981" s="13">
        <f>[1]Sheet3!K979</f>
        <v>0</v>
      </c>
    </row>
    <row r="982" spans="1:9">
      <c r="A982" s="14">
        <v>979</v>
      </c>
      <c r="B982" s="11" t="s">
        <v>2509</v>
      </c>
      <c r="C982" s="11" t="s">
        <v>2510</v>
      </c>
      <c r="D982" s="12" t="s">
        <v>2511</v>
      </c>
      <c r="E982" s="12" t="s">
        <v>14</v>
      </c>
      <c r="F982" s="13">
        <v>100000</v>
      </c>
      <c r="G982" s="13">
        <f>[1]Sheet3!I980</f>
        <v>11593.76</v>
      </c>
      <c r="H982" s="13">
        <f>[1]Sheet3!J980</f>
        <v>111593.76</v>
      </c>
      <c r="I982" s="13">
        <f>[1]Sheet3!K980</f>
        <v>0</v>
      </c>
    </row>
    <row r="983" spans="1:9">
      <c r="A983" s="14">
        <v>980</v>
      </c>
      <c r="B983" s="11" t="s">
        <v>2506</v>
      </c>
      <c r="C983" s="11" t="s">
        <v>2507</v>
      </c>
      <c r="D983" s="12" t="s">
        <v>2512</v>
      </c>
      <c r="E983" s="12" t="s">
        <v>14</v>
      </c>
      <c r="F983" s="13">
        <v>209423.4</v>
      </c>
      <c r="G983" s="13">
        <f>[1]Sheet3!I981</f>
        <v>24178.26</v>
      </c>
      <c r="H983" s="13">
        <f>[1]Sheet3!J981</f>
        <v>233601.66</v>
      </c>
      <c r="I983" s="13">
        <f>[1]Sheet3!K981</f>
        <v>0</v>
      </c>
    </row>
    <row r="984" spans="1:9">
      <c r="A984" s="14">
        <v>981</v>
      </c>
      <c r="B984" s="11" t="s">
        <v>2513</v>
      </c>
      <c r="C984" s="11" t="s">
        <v>2514</v>
      </c>
      <c r="D984" s="12" t="s">
        <v>2515</v>
      </c>
      <c r="E984" s="12" t="s">
        <v>14</v>
      </c>
      <c r="F984" s="13">
        <v>476867.35</v>
      </c>
      <c r="G984" s="13">
        <f>[1]Sheet3!I982</f>
        <v>20480.5</v>
      </c>
      <c r="H984" s="13">
        <f>[1]Sheet3!J982</f>
        <v>497347.85</v>
      </c>
      <c r="I984" s="13">
        <f>[1]Sheet3!K982</f>
        <v>0</v>
      </c>
    </row>
    <row r="985" spans="1:9">
      <c r="A985" s="14">
        <v>982</v>
      </c>
      <c r="B985" s="11" t="s">
        <v>502</v>
      </c>
      <c r="C985" s="11" t="s">
        <v>503</v>
      </c>
      <c r="D985" s="12" t="s">
        <v>2516</v>
      </c>
      <c r="E985" s="12" t="s">
        <v>14</v>
      </c>
      <c r="F985" s="13">
        <v>231026.61</v>
      </c>
      <c r="G985" s="13">
        <f>[1]Sheet3!I983</f>
        <v>9910.88</v>
      </c>
      <c r="H985" s="13">
        <f>[1]Sheet3!J983</f>
        <v>240937.49</v>
      </c>
      <c r="I985" s="13">
        <f>[1]Sheet3!K983</f>
        <v>0</v>
      </c>
    </row>
    <row r="986" spans="1:9">
      <c r="A986" s="14">
        <v>983</v>
      </c>
      <c r="B986" s="11" t="s">
        <v>2357</v>
      </c>
      <c r="C986" s="11" t="s">
        <v>2517</v>
      </c>
      <c r="D986" s="12" t="s">
        <v>2518</v>
      </c>
      <c r="E986" s="12" t="s">
        <v>14</v>
      </c>
      <c r="F986" s="13">
        <v>300000</v>
      </c>
      <c r="G986" s="13">
        <f>[1]Sheet3!I984</f>
        <v>26895.17</v>
      </c>
      <c r="H986" s="13">
        <f>[1]Sheet3!J984</f>
        <v>326895.17</v>
      </c>
      <c r="I986" s="13">
        <f>[1]Sheet3!K984</f>
        <v>0</v>
      </c>
    </row>
    <row r="987" spans="1:9">
      <c r="A987" s="14">
        <v>984</v>
      </c>
      <c r="B987" s="11" t="s">
        <v>2357</v>
      </c>
      <c r="C987" s="11" t="s">
        <v>2517</v>
      </c>
      <c r="D987" s="12" t="s">
        <v>2519</v>
      </c>
      <c r="E987" s="12" t="s">
        <v>14</v>
      </c>
      <c r="F987" s="13">
        <v>100000</v>
      </c>
      <c r="G987" s="13">
        <f>[1]Sheet3!I985</f>
        <v>8965.05</v>
      </c>
      <c r="H987" s="13">
        <f>[1]Sheet3!J985</f>
        <v>108965.05</v>
      </c>
      <c r="I987" s="13">
        <f>[1]Sheet3!K985</f>
        <v>0</v>
      </c>
    </row>
    <row r="988" spans="1:9">
      <c r="A988" s="14">
        <v>985</v>
      </c>
      <c r="B988" s="11" t="s">
        <v>2520</v>
      </c>
      <c r="C988" s="11" t="s">
        <v>2521</v>
      </c>
      <c r="D988" s="12" t="s">
        <v>2522</v>
      </c>
      <c r="E988" s="12" t="s">
        <v>14</v>
      </c>
      <c r="F988" s="13">
        <v>120000</v>
      </c>
      <c r="G988" s="13">
        <f>[1]Sheet3!I986</f>
        <v>10663.74</v>
      </c>
      <c r="H988" s="13">
        <f>[1]Sheet3!J986</f>
        <v>130663.74</v>
      </c>
      <c r="I988" s="13">
        <f>[1]Sheet3!K986</f>
        <v>0</v>
      </c>
    </row>
    <row r="989" spans="1:9">
      <c r="A989" s="14">
        <v>986</v>
      </c>
      <c r="B989" s="11" t="s">
        <v>2523</v>
      </c>
      <c r="C989" s="11" t="s">
        <v>2524</v>
      </c>
      <c r="D989" s="12" t="s">
        <v>2525</v>
      </c>
      <c r="E989" s="12" t="s">
        <v>14</v>
      </c>
      <c r="F989" s="13">
        <v>53300</v>
      </c>
      <c r="G989" s="13">
        <f>[1]Sheet3!I987</f>
        <v>4702.45</v>
      </c>
      <c r="H989" s="13">
        <f>[1]Sheet3!J987</f>
        <v>58002.45</v>
      </c>
      <c r="I989" s="13">
        <f>[1]Sheet3!K987</f>
        <v>0</v>
      </c>
    </row>
    <row r="990" spans="1:9">
      <c r="A990" s="14">
        <v>987</v>
      </c>
      <c r="B990" s="11" t="s">
        <v>532</v>
      </c>
      <c r="C990" s="11" t="s">
        <v>533</v>
      </c>
      <c r="D990" s="12" t="s">
        <v>2526</v>
      </c>
      <c r="E990" s="12" t="s">
        <v>14</v>
      </c>
      <c r="F990" s="13">
        <v>319700</v>
      </c>
      <c r="G990" s="13">
        <f>[1]Sheet3!I988</f>
        <v>28348.06</v>
      </c>
      <c r="H990" s="13">
        <f>[1]Sheet3!J988</f>
        <v>348048.06</v>
      </c>
      <c r="I990" s="13">
        <f>[1]Sheet3!K988</f>
        <v>0</v>
      </c>
    </row>
    <row r="991" spans="1:9">
      <c r="A991" s="14">
        <v>988</v>
      </c>
      <c r="B991" s="11" t="s">
        <v>560</v>
      </c>
      <c r="C991" s="11" t="s">
        <v>561</v>
      </c>
      <c r="D991" s="12" t="s">
        <v>2527</v>
      </c>
      <c r="E991" s="12" t="s">
        <v>14</v>
      </c>
      <c r="F991" s="13">
        <v>142700</v>
      </c>
      <c r="G991" s="13">
        <f>[1]Sheet3!I989</f>
        <v>12583.59</v>
      </c>
      <c r="H991" s="13">
        <f>[1]Sheet3!J989</f>
        <v>155283.59</v>
      </c>
      <c r="I991" s="13">
        <f>[1]Sheet3!K989</f>
        <v>0</v>
      </c>
    </row>
    <row r="992" spans="1:9">
      <c r="A992" s="14">
        <v>989</v>
      </c>
      <c r="B992" s="11" t="s">
        <v>230</v>
      </c>
      <c r="C992" s="11" t="s">
        <v>2528</v>
      </c>
      <c r="D992" s="12" t="s">
        <v>2529</v>
      </c>
      <c r="E992" s="12" t="s">
        <v>14</v>
      </c>
      <c r="F992" s="13">
        <v>231999.45</v>
      </c>
      <c r="G992" s="13">
        <f>[1]Sheet3!I990</f>
        <v>12276.5</v>
      </c>
      <c r="H992" s="13">
        <f>[1]Sheet3!J990</f>
        <v>244275.95</v>
      </c>
      <c r="I992" s="13">
        <f>[1]Sheet3!K990</f>
        <v>0</v>
      </c>
    </row>
    <row r="993" spans="1:9">
      <c r="A993" s="14">
        <v>990</v>
      </c>
      <c r="B993" s="11" t="s">
        <v>2530</v>
      </c>
      <c r="C993" s="11" t="s">
        <v>2531</v>
      </c>
      <c r="D993" s="12" t="s">
        <v>2532</v>
      </c>
      <c r="E993" s="12" t="s">
        <v>14</v>
      </c>
      <c r="F993" s="13">
        <v>192260.87</v>
      </c>
      <c r="G993" s="13">
        <f>[1]Sheet3!I991</f>
        <v>9545.82</v>
      </c>
      <c r="H993" s="13">
        <f>[1]Sheet3!J991</f>
        <v>201806.69</v>
      </c>
      <c r="I993" s="13">
        <f>[1]Sheet3!K991</f>
        <v>0</v>
      </c>
    </row>
    <row r="994" spans="1:9">
      <c r="A994" s="14">
        <v>991</v>
      </c>
      <c r="B994" s="11" t="s">
        <v>2533</v>
      </c>
      <c r="C994" s="11" t="s">
        <v>2534</v>
      </c>
      <c r="D994" s="12" t="s">
        <v>2535</v>
      </c>
      <c r="E994" s="12" t="s">
        <v>14</v>
      </c>
      <c r="F994" s="13">
        <v>199919.92</v>
      </c>
      <c r="G994" s="13">
        <f>[1]Sheet3!I992</f>
        <v>3933.92</v>
      </c>
      <c r="H994" s="13">
        <f>[1]Sheet3!J992</f>
        <v>203853.84</v>
      </c>
      <c r="I994" s="13">
        <f>[1]Sheet3!K992</f>
        <v>0</v>
      </c>
    </row>
    <row r="995" spans="1:9">
      <c r="A995" s="14">
        <v>992</v>
      </c>
      <c r="B995" s="11" t="s">
        <v>2536</v>
      </c>
      <c r="C995" s="11" t="s">
        <v>2537</v>
      </c>
      <c r="D995" s="12" t="s">
        <v>2538</v>
      </c>
      <c r="E995" s="12" t="s">
        <v>14</v>
      </c>
      <c r="F995" s="13">
        <v>240914</v>
      </c>
      <c r="G995" s="13">
        <f>[1]Sheet3!I993</f>
        <v>26889.62</v>
      </c>
      <c r="H995" s="13">
        <f>[1]Sheet3!J993</f>
        <v>267803.62</v>
      </c>
      <c r="I995" s="13">
        <f>[1]Sheet3!K993</f>
        <v>0</v>
      </c>
    </row>
    <row r="996" spans="1:9">
      <c r="A996" s="14">
        <v>993</v>
      </c>
      <c r="B996" s="11" t="s">
        <v>1848</v>
      </c>
      <c r="C996" s="11" t="s">
        <v>1849</v>
      </c>
      <c r="D996" s="12" t="s">
        <v>2539</v>
      </c>
      <c r="E996" s="12" t="s">
        <v>14</v>
      </c>
      <c r="F996" s="13">
        <v>39200</v>
      </c>
      <c r="G996" s="13">
        <f>[1]Sheet3!I994</f>
        <v>4335.39</v>
      </c>
      <c r="H996" s="13">
        <f>[1]Sheet3!J994</f>
        <v>43535.39</v>
      </c>
      <c r="I996" s="13">
        <f>[1]Sheet3!K994</f>
        <v>0</v>
      </c>
    </row>
    <row r="997" spans="1:9">
      <c r="A997" s="14">
        <v>994</v>
      </c>
      <c r="B997" s="11" t="s">
        <v>2509</v>
      </c>
      <c r="C997" s="11" t="s">
        <v>2540</v>
      </c>
      <c r="D997" s="12" t="s">
        <v>2541</v>
      </c>
      <c r="E997" s="12" t="s">
        <v>14</v>
      </c>
      <c r="F997" s="13">
        <v>277200</v>
      </c>
      <c r="G997" s="13">
        <f>[1]Sheet3!I995</f>
        <v>31457.62</v>
      </c>
      <c r="H997" s="13">
        <f>[1]Sheet3!J995</f>
        <v>308657.62</v>
      </c>
      <c r="I997" s="13">
        <f>[1]Sheet3!K995</f>
        <v>0</v>
      </c>
    </row>
    <row r="998" spans="1:9">
      <c r="A998" s="14">
        <v>995</v>
      </c>
      <c r="B998" s="11" t="s">
        <v>1845</v>
      </c>
      <c r="C998" s="11" t="s">
        <v>1846</v>
      </c>
      <c r="D998" s="12" t="s">
        <v>2542</v>
      </c>
      <c r="E998" s="12" t="s">
        <v>14</v>
      </c>
      <c r="F998" s="13">
        <v>300000</v>
      </c>
      <c r="G998" s="13">
        <f>[1]Sheet3!I996</f>
        <v>29167.08</v>
      </c>
      <c r="H998" s="13">
        <f>[1]Sheet3!J996</f>
        <v>329167.08</v>
      </c>
      <c r="I998" s="13">
        <f>[1]Sheet3!K996</f>
        <v>0</v>
      </c>
    </row>
    <row r="999" spans="1:9">
      <c r="A999" s="14">
        <v>996</v>
      </c>
      <c r="B999" s="11" t="s">
        <v>2543</v>
      </c>
      <c r="C999" s="11" t="s">
        <v>2544</v>
      </c>
      <c r="D999" s="12" t="s">
        <v>2545</v>
      </c>
      <c r="E999" s="12" t="s">
        <v>14</v>
      </c>
      <c r="F999" s="13">
        <v>118791.32</v>
      </c>
      <c r="G999" s="13">
        <f>[1]Sheet3!I997</f>
        <v>8279.59</v>
      </c>
      <c r="H999" s="13">
        <f>[1]Sheet3!J997</f>
        <v>127070.91</v>
      </c>
      <c r="I999" s="13">
        <f>[1]Sheet3!K997</f>
        <v>0</v>
      </c>
    </row>
    <row r="1000" spans="1:9">
      <c r="A1000" s="14">
        <v>997</v>
      </c>
      <c r="B1000" s="11" t="s">
        <v>2546</v>
      </c>
      <c r="C1000" s="11" t="s">
        <v>445</v>
      </c>
      <c r="D1000" s="12" t="s">
        <v>2547</v>
      </c>
      <c r="E1000" s="12" t="s">
        <v>14</v>
      </c>
      <c r="F1000" s="13">
        <v>187346.12</v>
      </c>
      <c r="G1000" s="13">
        <f>[1]Sheet3!I998</f>
        <v>20336.43</v>
      </c>
      <c r="H1000" s="13">
        <f>[1]Sheet3!J998</f>
        <v>207682.55</v>
      </c>
      <c r="I1000" s="13">
        <f>[1]Sheet3!K998</f>
        <v>0</v>
      </c>
    </row>
    <row r="1001" spans="1:9">
      <c r="A1001" s="14">
        <v>998</v>
      </c>
      <c r="B1001" s="11" t="s">
        <v>2546</v>
      </c>
      <c r="C1001" s="11" t="s">
        <v>445</v>
      </c>
      <c r="D1001" s="12" t="s">
        <v>2548</v>
      </c>
      <c r="E1001" s="12" t="s">
        <v>14</v>
      </c>
      <c r="F1001" s="13">
        <v>72400</v>
      </c>
      <c r="G1001" s="13">
        <f>[1]Sheet3!I999</f>
        <v>7862.62</v>
      </c>
      <c r="H1001" s="13">
        <f>[1]Sheet3!J999</f>
        <v>80262.62</v>
      </c>
      <c r="I1001" s="13">
        <f>[1]Sheet3!K999</f>
        <v>0</v>
      </c>
    </row>
    <row r="1002" spans="1:9">
      <c r="A1002" s="14">
        <v>999</v>
      </c>
      <c r="B1002" s="11" t="s">
        <v>2546</v>
      </c>
      <c r="C1002" s="11" t="s">
        <v>445</v>
      </c>
      <c r="D1002" s="12" t="s">
        <v>2549</v>
      </c>
      <c r="E1002" s="12" t="s">
        <v>14</v>
      </c>
      <c r="F1002" s="13">
        <v>300000</v>
      </c>
      <c r="G1002" s="13">
        <f>[1]Sheet3!I1000</f>
        <v>32579.92</v>
      </c>
      <c r="H1002" s="13">
        <f>[1]Sheet3!J1000</f>
        <v>332579.92</v>
      </c>
      <c r="I1002" s="13">
        <f>[1]Sheet3!K1000</f>
        <v>0</v>
      </c>
    </row>
    <row r="1003" spans="1:9">
      <c r="A1003" s="14">
        <v>1000</v>
      </c>
      <c r="B1003" s="11" t="s">
        <v>1836</v>
      </c>
      <c r="C1003" s="11" t="s">
        <v>1837</v>
      </c>
      <c r="D1003" s="12" t="s">
        <v>2550</v>
      </c>
      <c r="E1003" s="12" t="s">
        <v>14</v>
      </c>
      <c r="F1003" s="13">
        <v>100000</v>
      </c>
      <c r="G1003" s="13">
        <f>[1]Sheet3!I1001</f>
        <v>10647.4</v>
      </c>
      <c r="H1003" s="13">
        <f>[1]Sheet3!J1001</f>
        <v>110647.4</v>
      </c>
      <c r="I1003" s="13">
        <f>[1]Sheet3!K1001</f>
        <v>0</v>
      </c>
    </row>
    <row r="1004" spans="1:9">
      <c r="A1004" s="14">
        <v>1001</v>
      </c>
      <c r="B1004" s="11" t="s">
        <v>1088</v>
      </c>
      <c r="C1004" s="11" t="s">
        <v>2551</v>
      </c>
      <c r="D1004" s="12" t="s">
        <v>2552</v>
      </c>
      <c r="E1004" s="12" t="s">
        <v>14</v>
      </c>
      <c r="F1004" s="13">
        <v>71498.42</v>
      </c>
      <c r="G1004" s="13">
        <f>[1]Sheet3!I1002</f>
        <v>1320.31</v>
      </c>
      <c r="H1004" s="13">
        <f>[1]Sheet3!J1002</f>
        <v>72818.73</v>
      </c>
      <c r="I1004" s="13">
        <f>[1]Sheet3!K1002</f>
        <v>0</v>
      </c>
    </row>
    <row r="1005" spans="1:9">
      <c r="A1005" s="14">
        <v>1002</v>
      </c>
      <c r="B1005" s="11" t="s">
        <v>2553</v>
      </c>
      <c r="C1005" s="11" t="s">
        <v>2554</v>
      </c>
      <c r="D1005" s="12" t="s">
        <v>2555</v>
      </c>
      <c r="E1005" s="12" t="s">
        <v>14</v>
      </c>
      <c r="F1005" s="13">
        <v>300000</v>
      </c>
      <c r="G1005" s="13">
        <f>[1]Sheet3!I1003</f>
        <v>18769.83</v>
      </c>
      <c r="H1005" s="13">
        <f>[1]Sheet3!J1003</f>
        <v>318769.83</v>
      </c>
      <c r="I1005" s="13">
        <f>[1]Sheet3!K1003</f>
        <v>0</v>
      </c>
    </row>
    <row r="1006" spans="1:9">
      <c r="A1006" s="14">
        <v>1003</v>
      </c>
      <c r="B1006" s="11" t="s">
        <v>2556</v>
      </c>
      <c r="C1006" s="11" t="s">
        <v>2557</v>
      </c>
      <c r="D1006" s="12" t="s">
        <v>2558</v>
      </c>
      <c r="E1006" s="12" t="s">
        <v>14</v>
      </c>
      <c r="F1006" s="13">
        <v>74803.09</v>
      </c>
      <c r="G1006" s="13">
        <f>[1]Sheet3!I1004</f>
        <v>1937.76</v>
      </c>
      <c r="H1006" s="13">
        <f>[1]Sheet3!J1004</f>
        <v>76740.85</v>
      </c>
      <c r="I1006" s="13">
        <f>[1]Sheet3!K1004</f>
        <v>0</v>
      </c>
    </row>
    <row r="1007" spans="1:9">
      <c r="A1007" s="14">
        <v>1004</v>
      </c>
      <c r="B1007" s="11" t="s">
        <v>785</v>
      </c>
      <c r="C1007" s="11" t="s">
        <v>2559</v>
      </c>
      <c r="D1007" s="12" t="s">
        <v>2560</v>
      </c>
      <c r="E1007" s="12" t="s">
        <v>14</v>
      </c>
      <c r="F1007" s="13">
        <v>271530</v>
      </c>
      <c r="G1007" s="13">
        <f>[1]Sheet3!I1005</f>
        <v>15903.82</v>
      </c>
      <c r="H1007" s="13">
        <f>[1]Sheet3!J1005</f>
        <v>287433.82</v>
      </c>
      <c r="I1007" s="13">
        <f>[1]Sheet3!K1005</f>
        <v>0</v>
      </c>
    </row>
    <row r="1008" spans="1:9">
      <c r="A1008" s="14">
        <v>1005</v>
      </c>
      <c r="B1008" s="11" t="s">
        <v>2561</v>
      </c>
      <c r="C1008" s="11" t="s">
        <v>2562</v>
      </c>
      <c r="D1008" s="12" t="s">
        <v>2563</v>
      </c>
      <c r="E1008" s="12" t="s">
        <v>14</v>
      </c>
      <c r="F1008" s="13">
        <v>240274.49</v>
      </c>
      <c r="G1008" s="13">
        <f>[1]Sheet3!I1006</f>
        <v>6288.36</v>
      </c>
      <c r="H1008" s="13">
        <f>[1]Sheet3!J1006</f>
        <v>246562.85</v>
      </c>
      <c r="I1008" s="13">
        <f>[1]Sheet3!K1006</f>
        <v>0</v>
      </c>
    </row>
    <row r="1009" spans="1:9">
      <c r="A1009" s="14">
        <v>1006</v>
      </c>
      <c r="B1009" s="11" t="s">
        <v>785</v>
      </c>
      <c r="C1009" s="11" t="s">
        <v>1973</v>
      </c>
      <c r="D1009" s="12" t="s">
        <v>2564</v>
      </c>
      <c r="E1009" s="12" t="s">
        <v>14</v>
      </c>
      <c r="F1009" s="13">
        <v>300000</v>
      </c>
      <c r="G1009" s="13">
        <f>[1]Sheet3!I1007</f>
        <v>18719.23</v>
      </c>
      <c r="H1009" s="13">
        <f>[1]Sheet3!J1007</f>
        <v>318719.23</v>
      </c>
      <c r="I1009" s="13">
        <f>[1]Sheet3!K1007</f>
        <v>0</v>
      </c>
    </row>
    <row r="1010" spans="1:9">
      <c r="A1010" s="14">
        <v>1007</v>
      </c>
      <c r="B1010" s="11" t="s">
        <v>2565</v>
      </c>
      <c r="C1010" s="11" t="s">
        <v>2566</v>
      </c>
      <c r="D1010" s="12" t="s">
        <v>2567</v>
      </c>
      <c r="E1010" s="12" t="s">
        <v>14</v>
      </c>
      <c r="F1010" s="13">
        <v>220395.02</v>
      </c>
      <c r="G1010" s="13">
        <f>[1]Sheet3!I1008</f>
        <v>5698.25</v>
      </c>
      <c r="H1010" s="13">
        <f>[1]Sheet3!J1008</f>
        <v>226093.27</v>
      </c>
      <c r="I1010" s="13">
        <f>[1]Sheet3!K1008</f>
        <v>0</v>
      </c>
    </row>
    <row r="1011" spans="1:9">
      <c r="A1011" s="14">
        <v>1008</v>
      </c>
      <c r="B1011" s="11" t="s">
        <v>1992</v>
      </c>
      <c r="C1011" s="11" t="s">
        <v>1993</v>
      </c>
      <c r="D1011" s="12" t="s">
        <v>2568</v>
      </c>
      <c r="E1011" s="12" t="s">
        <v>14</v>
      </c>
      <c r="F1011" s="13">
        <v>290000</v>
      </c>
      <c r="G1011" s="13">
        <f>[1]Sheet3!I1009</f>
        <v>8087.7</v>
      </c>
      <c r="H1011" s="13">
        <f>[1]Sheet3!J1009</f>
        <v>298087.7</v>
      </c>
      <c r="I1011" s="13">
        <f>[1]Sheet3!K1009</f>
        <v>0</v>
      </c>
    </row>
    <row r="1012" spans="1:9">
      <c r="A1012" s="14">
        <v>1009</v>
      </c>
      <c r="B1012" s="11" t="s">
        <v>2569</v>
      </c>
      <c r="C1012" s="11" t="s">
        <v>2570</v>
      </c>
      <c r="D1012" s="12" t="s">
        <v>2571</v>
      </c>
      <c r="E1012" s="12" t="s">
        <v>14</v>
      </c>
      <c r="F1012" s="13">
        <v>142587.47</v>
      </c>
      <c r="G1012" s="13">
        <f>[1]Sheet3!I1010</f>
        <v>4400.06</v>
      </c>
      <c r="H1012" s="13">
        <f>[1]Sheet3!J1010</f>
        <v>146987.53</v>
      </c>
      <c r="I1012" s="13">
        <f>[1]Sheet3!K1010</f>
        <v>0</v>
      </c>
    </row>
    <row r="1013" spans="1:9">
      <c r="A1013" s="14">
        <v>1010</v>
      </c>
      <c r="B1013" s="11" t="s">
        <v>785</v>
      </c>
      <c r="C1013" s="11" t="s">
        <v>2572</v>
      </c>
      <c r="D1013" s="12" t="s">
        <v>2573</v>
      </c>
      <c r="E1013" s="12" t="s">
        <v>14</v>
      </c>
      <c r="F1013" s="13">
        <v>250290.36</v>
      </c>
      <c r="G1013" s="13">
        <f>[1]Sheet3!I1011</f>
        <v>6433.61</v>
      </c>
      <c r="H1013" s="13">
        <f>[1]Sheet3!J1011</f>
        <v>256723.97</v>
      </c>
      <c r="I1013" s="13">
        <f>[1]Sheet3!K1011</f>
        <v>0</v>
      </c>
    </row>
    <row r="1014" spans="1:9">
      <c r="A1014" s="14">
        <v>1011</v>
      </c>
      <c r="B1014" s="11" t="s">
        <v>1088</v>
      </c>
      <c r="C1014" s="11" t="s">
        <v>1978</v>
      </c>
      <c r="D1014" s="12" t="s">
        <v>2574</v>
      </c>
      <c r="E1014" s="12" t="s">
        <v>14</v>
      </c>
      <c r="F1014" s="13">
        <v>252266.41</v>
      </c>
      <c r="G1014" s="13">
        <f>[1]Sheet3!I1012</f>
        <v>7415.84</v>
      </c>
      <c r="H1014" s="13">
        <f>[1]Sheet3!J1012</f>
        <v>259682.25</v>
      </c>
      <c r="I1014" s="13">
        <f>[1]Sheet3!K1012</f>
        <v>0</v>
      </c>
    </row>
    <row r="1015" spans="1:9">
      <c r="A1015" s="14">
        <v>1012</v>
      </c>
      <c r="B1015" s="11" t="s">
        <v>2575</v>
      </c>
      <c r="C1015" s="11" t="s">
        <v>2576</v>
      </c>
      <c r="D1015" s="12" t="s">
        <v>2577</v>
      </c>
      <c r="E1015" s="12" t="s">
        <v>14</v>
      </c>
      <c r="F1015" s="13">
        <v>108900</v>
      </c>
      <c r="G1015" s="13">
        <f>[1]Sheet3!I1013</f>
        <v>6779.79</v>
      </c>
      <c r="H1015" s="13">
        <f>[1]Sheet3!J1013</f>
        <v>115679.79</v>
      </c>
      <c r="I1015" s="13">
        <f>[1]Sheet3!K1013</f>
        <v>0</v>
      </c>
    </row>
    <row r="1016" spans="1:9">
      <c r="A1016" s="14">
        <v>1013</v>
      </c>
      <c r="B1016" s="11" t="s">
        <v>1986</v>
      </c>
      <c r="C1016" s="11" t="s">
        <v>1987</v>
      </c>
      <c r="D1016" s="12" t="s">
        <v>2578</v>
      </c>
      <c r="E1016" s="12" t="s">
        <v>14</v>
      </c>
      <c r="F1016" s="13">
        <v>298887.53</v>
      </c>
      <c r="G1016" s="13">
        <f>[1]Sheet3!I1014</f>
        <v>17350.05</v>
      </c>
      <c r="H1016" s="13">
        <f>[1]Sheet3!J1014</f>
        <v>316237.58</v>
      </c>
      <c r="I1016" s="13">
        <f>[1]Sheet3!K1014</f>
        <v>0</v>
      </c>
    </row>
    <row r="1017" spans="1:9">
      <c r="A1017" s="14">
        <v>1014</v>
      </c>
      <c r="B1017" s="11" t="s">
        <v>709</v>
      </c>
      <c r="C1017" s="11" t="s">
        <v>2579</v>
      </c>
      <c r="D1017" s="12" t="s">
        <v>2580</v>
      </c>
      <c r="E1017" s="12" t="s">
        <v>14</v>
      </c>
      <c r="F1017" s="13">
        <v>259900</v>
      </c>
      <c r="G1017" s="13">
        <f>[1]Sheet3!I1015</f>
        <v>16179.16</v>
      </c>
      <c r="H1017" s="13">
        <f>[1]Sheet3!J1015</f>
        <v>276079.16</v>
      </c>
      <c r="I1017" s="13">
        <f>[1]Sheet3!K1015</f>
        <v>0</v>
      </c>
    </row>
    <row r="1018" spans="1:9">
      <c r="A1018" s="14">
        <v>1015</v>
      </c>
      <c r="B1018" s="11" t="s">
        <v>2581</v>
      </c>
      <c r="C1018" s="11" t="s">
        <v>2582</v>
      </c>
      <c r="D1018" s="12" t="s">
        <v>2583</v>
      </c>
      <c r="E1018" s="12" t="s">
        <v>14</v>
      </c>
      <c r="F1018" s="13">
        <v>152570.6</v>
      </c>
      <c r="G1018" s="13">
        <f>[1]Sheet3!I1016</f>
        <v>3845.07</v>
      </c>
      <c r="H1018" s="13">
        <f>[1]Sheet3!J1016</f>
        <v>156415.67</v>
      </c>
      <c r="I1018" s="13">
        <f>[1]Sheet3!K1016</f>
        <v>0</v>
      </c>
    </row>
    <row r="1019" spans="1:9">
      <c r="A1019" s="14">
        <v>1016</v>
      </c>
      <c r="B1019" s="11" t="s">
        <v>2584</v>
      </c>
      <c r="C1019" s="11" t="s">
        <v>2585</v>
      </c>
      <c r="D1019" s="12" t="s">
        <v>2586</v>
      </c>
      <c r="E1019" s="12" t="s">
        <v>14</v>
      </c>
      <c r="F1019" s="13">
        <v>181316.63</v>
      </c>
      <c r="G1019" s="13">
        <f>[1]Sheet3!I1017</f>
        <v>4602.9</v>
      </c>
      <c r="H1019" s="13">
        <f>[1]Sheet3!J1017</f>
        <v>185919.53</v>
      </c>
      <c r="I1019" s="13">
        <f>[1]Sheet3!K1017</f>
        <v>0</v>
      </c>
    </row>
    <row r="1020" spans="1:9">
      <c r="A1020" s="14">
        <v>1017</v>
      </c>
      <c r="B1020" s="11" t="s">
        <v>2587</v>
      </c>
      <c r="C1020" s="11" t="s">
        <v>2588</v>
      </c>
      <c r="D1020" s="12" t="s">
        <v>2589</v>
      </c>
      <c r="E1020" s="12" t="s">
        <v>14</v>
      </c>
      <c r="F1020" s="13">
        <v>100000</v>
      </c>
      <c r="G1020" s="13">
        <f>[1]Sheet3!I1018</f>
        <v>6183.61</v>
      </c>
      <c r="H1020" s="13">
        <f>[1]Sheet3!J1018</f>
        <v>106183.61</v>
      </c>
      <c r="I1020" s="13">
        <f>[1]Sheet3!K1018</f>
        <v>0</v>
      </c>
    </row>
    <row r="1021" spans="1:9">
      <c r="A1021" s="14">
        <v>1018</v>
      </c>
      <c r="B1021" s="11" t="s">
        <v>2590</v>
      </c>
      <c r="C1021" s="11" t="s">
        <v>2591</v>
      </c>
      <c r="D1021" s="12" t="s">
        <v>2592</v>
      </c>
      <c r="E1021" s="12" t="s">
        <v>14</v>
      </c>
      <c r="F1021" s="13">
        <v>248557.35</v>
      </c>
      <c r="G1021" s="13">
        <f>[1]Sheet3!I1019</f>
        <v>6216.74</v>
      </c>
      <c r="H1021" s="13">
        <f>[1]Sheet3!J1019</f>
        <v>254774.09</v>
      </c>
      <c r="I1021" s="13">
        <f>[1]Sheet3!K1019</f>
        <v>0</v>
      </c>
    </row>
    <row r="1022" spans="1:9">
      <c r="A1022" s="14">
        <v>1019</v>
      </c>
      <c r="B1022" s="11" t="s">
        <v>637</v>
      </c>
      <c r="C1022" s="11" t="s">
        <v>2593</v>
      </c>
      <c r="D1022" s="12" t="s">
        <v>2594</v>
      </c>
      <c r="E1022" s="12" t="s">
        <v>14</v>
      </c>
      <c r="F1022" s="13">
        <v>270498.5</v>
      </c>
      <c r="G1022" s="13">
        <f>[1]Sheet3!I1020</f>
        <v>6803.94</v>
      </c>
      <c r="H1022" s="13">
        <f>[1]Sheet3!J1020</f>
        <v>277302.44</v>
      </c>
      <c r="I1022" s="13">
        <f>[1]Sheet3!K1020</f>
        <v>0</v>
      </c>
    </row>
    <row r="1023" spans="1:9">
      <c r="A1023" s="14">
        <v>1020</v>
      </c>
      <c r="B1023" s="11" t="s">
        <v>2595</v>
      </c>
      <c r="C1023" s="11" t="s">
        <v>2596</v>
      </c>
      <c r="D1023" s="12" t="s">
        <v>2597</v>
      </c>
      <c r="E1023" s="12" t="s">
        <v>14</v>
      </c>
      <c r="F1023" s="13">
        <v>119277.48</v>
      </c>
      <c r="G1023" s="13">
        <f>[1]Sheet3!I1021</f>
        <v>6585.66</v>
      </c>
      <c r="H1023" s="13">
        <f>[1]Sheet3!J1021</f>
        <v>125863.14</v>
      </c>
      <c r="I1023" s="13">
        <f>[1]Sheet3!K1021</f>
        <v>0</v>
      </c>
    </row>
    <row r="1024" spans="1:9">
      <c r="A1024" s="14">
        <v>1021</v>
      </c>
      <c r="B1024" s="11" t="s">
        <v>1570</v>
      </c>
      <c r="C1024" s="11" t="s">
        <v>1571</v>
      </c>
      <c r="D1024" s="12" t="s">
        <v>2598</v>
      </c>
      <c r="E1024" s="12" t="s">
        <v>14</v>
      </c>
      <c r="F1024" s="13">
        <v>267815.21</v>
      </c>
      <c r="G1024" s="13">
        <f>[1]Sheet3!I1022</f>
        <v>6673.06</v>
      </c>
      <c r="H1024" s="13">
        <f>[1]Sheet3!J1022</f>
        <v>274488.27</v>
      </c>
      <c r="I1024" s="13">
        <f>[1]Sheet3!K1022</f>
        <v>0</v>
      </c>
    </row>
    <row r="1025" spans="1:9">
      <c r="A1025" s="14">
        <v>1022</v>
      </c>
      <c r="B1025" s="11" t="s">
        <v>2599</v>
      </c>
      <c r="C1025" s="11" t="s">
        <v>2600</v>
      </c>
      <c r="D1025" s="12" t="s">
        <v>2601</v>
      </c>
      <c r="E1025" s="12" t="s">
        <v>14</v>
      </c>
      <c r="F1025" s="13">
        <v>63100</v>
      </c>
      <c r="G1025" s="13">
        <f>[1]Sheet3!I1023</f>
        <v>1709.83</v>
      </c>
      <c r="H1025" s="13">
        <f>[1]Sheet3!J1023</f>
        <v>64809.83</v>
      </c>
      <c r="I1025" s="13">
        <f>[1]Sheet3!K1023</f>
        <v>0</v>
      </c>
    </row>
    <row r="1026" spans="1:9">
      <c r="A1026" s="14">
        <v>1023</v>
      </c>
      <c r="B1026" s="11" t="s">
        <v>2602</v>
      </c>
      <c r="C1026" s="11" t="s">
        <v>2603</v>
      </c>
      <c r="D1026" s="12" t="s">
        <v>2604</v>
      </c>
      <c r="E1026" s="12" t="s">
        <v>14</v>
      </c>
      <c r="F1026" s="13">
        <v>131498.2</v>
      </c>
      <c r="G1026" s="13">
        <f>[1]Sheet3!I1024</f>
        <v>8112.86</v>
      </c>
      <c r="H1026" s="13">
        <f>[1]Sheet3!J1024</f>
        <v>139611.06</v>
      </c>
      <c r="I1026" s="13">
        <f>[1]Sheet3!K1024</f>
        <v>0</v>
      </c>
    </row>
    <row r="1027" spans="1:9">
      <c r="A1027" s="14">
        <v>1024</v>
      </c>
      <c r="B1027" s="11" t="s">
        <v>2605</v>
      </c>
      <c r="C1027" s="11" t="s">
        <v>2606</v>
      </c>
      <c r="D1027" s="12" t="s">
        <v>2607</v>
      </c>
      <c r="E1027" s="12" t="s">
        <v>14</v>
      </c>
      <c r="F1027" s="13">
        <v>299980.1</v>
      </c>
      <c r="G1027" s="13">
        <f>[1]Sheet3!I1025</f>
        <v>11272.33</v>
      </c>
      <c r="H1027" s="13">
        <f>[1]Sheet3!J1025</f>
        <v>311252.43</v>
      </c>
      <c r="I1027" s="13">
        <f>[1]Sheet3!K1025</f>
        <v>0</v>
      </c>
    </row>
    <row r="1028" spans="1:9">
      <c r="A1028" s="14">
        <v>1025</v>
      </c>
      <c r="B1028" s="11" t="s">
        <v>1998</v>
      </c>
      <c r="C1028" s="11" t="s">
        <v>1999</v>
      </c>
      <c r="D1028" s="12" t="s">
        <v>2608</v>
      </c>
      <c r="E1028" s="12" t="s">
        <v>14</v>
      </c>
      <c r="F1028" s="13">
        <v>298900</v>
      </c>
      <c r="G1028" s="13">
        <f>[1]Sheet3!I1026</f>
        <v>16586.07</v>
      </c>
      <c r="H1028" s="13">
        <f>[1]Sheet3!J1026</f>
        <v>315486.07</v>
      </c>
      <c r="I1028" s="13">
        <f>[1]Sheet3!K1026</f>
        <v>0</v>
      </c>
    </row>
    <row r="1029" spans="1:9">
      <c r="A1029" s="14">
        <v>1026</v>
      </c>
      <c r="B1029" s="11" t="s">
        <v>2609</v>
      </c>
      <c r="C1029" s="11" t="s">
        <v>2610</v>
      </c>
      <c r="D1029" s="12" t="s">
        <v>2611</v>
      </c>
      <c r="E1029" s="12" t="s">
        <v>14</v>
      </c>
      <c r="F1029" s="13">
        <v>154700</v>
      </c>
      <c r="G1029" s="13">
        <f>[1]Sheet3!I1027</f>
        <v>5427.08</v>
      </c>
      <c r="H1029" s="13">
        <f>[1]Sheet3!J1027</f>
        <v>160127.08</v>
      </c>
      <c r="I1029" s="13">
        <f>[1]Sheet3!K1027</f>
        <v>0</v>
      </c>
    </row>
    <row r="1030" spans="1:9">
      <c r="A1030" s="14">
        <v>1027</v>
      </c>
      <c r="B1030" s="11" t="s">
        <v>2612</v>
      </c>
      <c r="C1030" s="11" t="s">
        <v>2613</v>
      </c>
      <c r="D1030" s="12" t="s">
        <v>2614</v>
      </c>
      <c r="E1030" s="12" t="s">
        <v>14</v>
      </c>
      <c r="F1030" s="13">
        <v>133979.4</v>
      </c>
      <c r="G1030" s="13">
        <f>[1]Sheet3!I1028</f>
        <v>3339.96</v>
      </c>
      <c r="H1030" s="13">
        <f>[1]Sheet3!J1028</f>
        <v>137319.36</v>
      </c>
      <c r="I1030" s="13">
        <f>[1]Sheet3!K1028</f>
        <v>0</v>
      </c>
    </row>
    <row r="1031" spans="1:9">
      <c r="A1031" s="14">
        <v>1028</v>
      </c>
      <c r="B1031" s="11" t="s">
        <v>637</v>
      </c>
      <c r="C1031" s="11" t="s">
        <v>2615</v>
      </c>
      <c r="D1031" s="12" t="s">
        <v>2616</v>
      </c>
      <c r="E1031" s="12" t="s">
        <v>14</v>
      </c>
      <c r="F1031" s="13">
        <v>265700</v>
      </c>
      <c r="G1031" s="13">
        <f>[1]Sheet3!I1029</f>
        <v>14956.6</v>
      </c>
      <c r="H1031" s="13">
        <f>[1]Sheet3!J1029</f>
        <v>280656.6</v>
      </c>
      <c r="I1031" s="13">
        <f>[1]Sheet3!K1029</f>
        <v>0</v>
      </c>
    </row>
    <row r="1032" spans="1:9">
      <c r="A1032" s="14">
        <v>1029</v>
      </c>
      <c r="B1032" s="11" t="s">
        <v>1282</v>
      </c>
      <c r="C1032" s="11" t="s">
        <v>2617</v>
      </c>
      <c r="D1032" s="12" t="s">
        <v>2618</v>
      </c>
      <c r="E1032" s="12" t="s">
        <v>14</v>
      </c>
      <c r="F1032" s="13">
        <v>227295.5</v>
      </c>
      <c r="G1032" s="13">
        <f>[1]Sheet3!I1030</f>
        <v>10587.21</v>
      </c>
      <c r="H1032" s="13">
        <f>[1]Sheet3!J1030</f>
        <v>237882.71</v>
      </c>
      <c r="I1032" s="13">
        <f>[1]Sheet3!K1030</f>
        <v>0</v>
      </c>
    </row>
    <row r="1033" spans="1:9">
      <c r="A1033" s="14">
        <v>1030</v>
      </c>
      <c r="B1033" s="11" t="s">
        <v>2619</v>
      </c>
      <c r="C1033" s="11" t="s">
        <v>2620</v>
      </c>
      <c r="D1033" s="12" t="s">
        <v>2621</v>
      </c>
      <c r="E1033" s="12" t="s">
        <v>14</v>
      </c>
      <c r="F1033" s="13">
        <v>200000</v>
      </c>
      <c r="G1033" s="13">
        <f>[1]Sheet3!I1031</f>
        <v>12194.16</v>
      </c>
      <c r="H1033" s="13">
        <f>[1]Sheet3!J1031</f>
        <v>212194.16</v>
      </c>
      <c r="I1033" s="13">
        <f>[1]Sheet3!K1031</f>
        <v>0</v>
      </c>
    </row>
    <row r="1034" spans="1:9">
      <c r="A1034" s="14">
        <v>1031</v>
      </c>
      <c r="B1034" s="11" t="s">
        <v>2622</v>
      </c>
      <c r="C1034" s="11" t="s">
        <v>2623</v>
      </c>
      <c r="D1034" s="12" t="s">
        <v>2624</v>
      </c>
      <c r="E1034" s="12" t="s">
        <v>14</v>
      </c>
      <c r="F1034" s="13">
        <v>400000</v>
      </c>
      <c r="G1034" s="13">
        <f>[1]Sheet3!I1032</f>
        <v>11844.7</v>
      </c>
      <c r="H1034" s="13">
        <f>[1]Sheet3!J1032</f>
        <v>411844.7</v>
      </c>
      <c r="I1034" s="13">
        <f>[1]Sheet3!K1032</f>
        <v>0</v>
      </c>
    </row>
    <row r="1035" spans="1:9">
      <c r="A1035" s="14">
        <v>1032</v>
      </c>
      <c r="B1035" s="11" t="s">
        <v>2625</v>
      </c>
      <c r="C1035" s="11" t="s">
        <v>2626</v>
      </c>
      <c r="D1035" s="12" t="s">
        <v>2627</v>
      </c>
      <c r="E1035" s="12" t="s">
        <v>14</v>
      </c>
      <c r="F1035" s="13">
        <v>52323.64</v>
      </c>
      <c r="G1035" s="13">
        <f>[1]Sheet3!I1033</f>
        <v>1282.49</v>
      </c>
      <c r="H1035" s="13">
        <f>[1]Sheet3!J1033</f>
        <v>53606.13</v>
      </c>
      <c r="I1035" s="13">
        <f>[1]Sheet3!K1033</f>
        <v>0</v>
      </c>
    </row>
    <row r="1036" spans="1:9">
      <c r="A1036" s="14">
        <v>1033</v>
      </c>
      <c r="B1036" s="11" t="s">
        <v>2581</v>
      </c>
      <c r="C1036" s="11" t="s">
        <v>2628</v>
      </c>
      <c r="D1036" s="12" t="s">
        <v>2629</v>
      </c>
      <c r="E1036" s="12" t="s">
        <v>14</v>
      </c>
      <c r="F1036" s="13">
        <v>200200</v>
      </c>
      <c r="G1036" s="13">
        <f>[1]Sheet3!I1034</f>
        <v>12181.38</v>
      </c>
      <c r="H1036" s="13">
        <f>[1]Sheet3!J1034</f>
        <v>212381.38</v>
      </c>
      <c r="I1036" s="13">
        <f>[1]Sheet3!K1034</f>
        <v>0</v>
      </c>
    </row>
    <row r="1037" spans="1:9">
      <c r="A1037" s="14">
        <v>1034</v>
      </c>
      <c r="B1037" s="11" t="s">
        <v>277</v>
      </c>
      <c r="C1037" s="11" t="s">
        <v>2630</v>
      </c>
      <c r="D1037" s="12" t="s">
        <v>2631</v>
      </c>
      <c r="E1037" s="12" t="s">
        <v>14</v>
      </c>
      <c r="F1037" s="13">
        <v>182000</v>
      </c>
      <c r="G1037" s="13">
        <f>[1]Sheet3!I1035</f>
        <v>4758.31</v>
      </c>
      <c r="H1037" s="13">
        <f>[1]Sheet3!J1035</f>
        <v>186758.31</v>
      </c>
      <c r="I1037" s="13">
        <f>[1]Sheet3!K1035</f>
        <v>0</v>
      </c>
    </row>
    <row r="1038" spans="1:9">
      <c r="A1038" s="14">
        <v>1035</v>
      </c>
      <c r="B1038" s="11" t="s">
        <v>2632</v>
      </c>
      <c r="C1038" s="11" t="s">
        <v>2633</v>
      </c>
      <c r="D1038" s="12" t="s">
        <v>2634</v>
      </c>
      <c r="E1038" s="12" t="s">
        <v>14</v>
      </c>
      <c r="F1038" s="13">
        <v>170000</v>
      </c>
      <c r="G1038" s="13">
        <f>[1]Sheet3!I1036</f>
        <v>4428.22</v>
      </c>
      <c r="H1038" s="13">
        <f>[1]Sheet3!J1036</f>
        <v>174428.22</v>
      </c>
      <c r="I1038" s="13">
        <f>[1]Sheet3!K1036</f>
        <v>0</v>
      </c>
    </row>
    <row r="1039" spans="1:9">
      <c r="A1039" s="14">
        <v>1036</v>
      </c>
      <c r="B1039" s="11" t="s">
        <v>2632</v>
      </c>
      <c r="C1039" s="11" t="s">
        <v>2633</v>
      </c>
      <c r="D1039" s="12" t="s">
        <v>2635</v>
      </c>
      <c r="E1039" s="12" t="s">
        <v>14</v>
      </c>
      <c r="F1039" s="13">
        <v>98809.32</v>
      </c>
      <c r="G1039" s="13">
        <f>[1]Sheet3!I1037</f>
        <v>2281.8</v>
      </c>
      <c r="H1039" s="13">
        <f>[1]Sheet3!J1037</f>
        <v>101091.12</v>
      </c>
      <c r="I1039" s="13">
        <f>[1]Sheet3!K1037</f>
        <v>0</v>
      </c>
    </row>
    <row r="1040" spans="1:9">
      <c r="A1040" s="14">
        <v>1037</v>
      </c>
      <c r="B1040" s="11" t="s">
        <v>245</v>
      </c>
      <c r="C1040" s="11" t="s">
        <v>2252</v>
      </c>
      <c r="D1040" s="12" t="s">
        <v>2636</v>
      </c>
      <c r="E1040" s="12" t="s">
        <v>14</v>
      </c>
      <c r="F1040" s="13">
        <v>300000</v>
      </c>
      <c r="G1040" s="13">
        <f>[1]Sheet3!I1038</f>
        <v>18375.36</v>
      </c>
      <c r="H1040" s="13">
        <f>[1]Sheet3!J1038</f>
        <v>318375.36</v>
      </c>
      <c r="I1040" s="13">
        <f>[1]Sheet3!K1038</f>
        <v>0</v>
      </c>
    </row>
    <row r="1041" spans="1:9">
      <c r="A1041" s="14">
        <v>1038</v>
      </c>
      <c r="B1041" s="11" t="s">
        <v>2637</v>
      </c>
      <c r="C1041" s="11" t="s">
        <v>2638</v>
      </c>
      <c r="D1041" s="12" t="s">
        <v>2639</v>
      </c>
      <c r="E1041" s="12" t="s">
        <v>14</v>
      </c>
      <c r="F1041" s="13">
        <v>157841.36</v>
      </c>
      <c r="G1041" s="13">
        <f>[1]Sheet3!I1039</f>
        <v>3847.4</v>
      </c>
      <c r="H1041" s="13">
        <f>[1]Sheet3!J1039</f>
        <v>161688.76</v>
      </c>
      <c r="I1041" s="13">
        <f>[1]Sheet3!K1039</f>
        <v>0</v>
      </c>
    </row>
    <row r="1042" spans="1:9">
      <c r="A1042" s="14">
        <v>1039</v>
      </c>
      <c r="B1042" s="11" t="s">
        <v>2640</v>
      </c>
      <c r="C1042" s="11" t="s">
        <v>2641</v>
      </c>
      <c r="D1042" s="12" t="s">
        <v>2642</v>
      </c>
      <c r="E1042" s="12" t="s">
        <v>14</v>
      </c>
      <c r="F1042" s="13">
        <v>293700</v>
      </c>
      <c r="G1042" s="13">
        <f>[1]Sheet3!I1040</f>
        <v>17935.22</v>
      </c>
      <c r="H1042" s="13">
        <f>[1]Sheet3!J1040</f>
        <v>311635.22</v>
      </c>
      <c r="I1042" s="13">
        <f>[1]Sheet3!K1040</f>
        <v>0</v>
      </c>
    </row>
    <row r="1043" spans="1:9">
      <c r="A1043" s="14">
        <v>1040</v>
      </c>
      <c r="B1043" s="11" t="s">
        <v>2643</v>
      </c>
      <c r="C1043" s="11" t="s">
        <v>2644</v>
      </c>
      <c r="D1043" s="12" t="s">
        <v>2645</v>
      </c>
      <c r="E1043" s="12" t="s">
        <v>14</v>
      </c>
      <c r="F1043" s="13">
        <v>283932.37</v>
      </c>
      <c r="G1043" s="13">
        <f>[1]Sheet3!I1041</f>
        <v>7125.57</v>
      </c>
      <c r="H1043" s="13">
        <f>[1]Sheet3!J1041</f>
        <v>291057.94</v>
      </c>
      <c r="I1043" s="13">
        <f>[1]Sheet3!K1041</f>
        <v>0</v>
      </c>
    </row>
    <row r="1044" spans="1:9">
      <c r="A1044" s="14">
        <v>1041</v>
      </c>
      <c r="B1044" s="11" t="s">
        <v>2646</v>
      </c>
      <c r="C1044" s="11" t="s">
        <v>2647</v>
      </c>
      <c r="D1044" s="12" t="s">
        <v>2648</v>
      </c>
      <c r="E1044" s="12" t="s">
        <v>14</v>
      </c>
      <c r="F1044" s="13">
        <v>220700</v>
      </c>
      <c r="G1044" s="13">
        <f>[1]Sheet3!I1042</f>
        <v>13460</v>
      </c>
      <c r="H1044" s="13">
        <f>[1]Sheet3!J1042</f>
        <v>234160</v>
      </c>
      <c r="I1044" s="13">
        <f>[1]Sheet3!K1042</f>
        <v>0</v>
      </c>
    </row>
    <row r="1045" spans="1:9">
      <c r="A1045" s="14">
        <v>1042</v>
      </c>
      <c r="B1045" s="11" t="s">
        <v>2649</v>
      </c>
      <c r="C1045" s="11" t="s">
        <v>2650</v>
      </c>
      <c r="D1045" s="12" t="s">
        <v>2651</v>
      </c>
      <c r="E1045" s="12" t="s">
        <v>14</v>
      </c>
      <c r="F1045" s="13">
        <v>300000</v>
      </c>
      <c r="G1045" s="13">
        <f>[1]Sheet3!I1043</f>
        <v>14470.26</v>
      </c>
      <c r="H1045" s="13">
        <f>[1]Sheet3!J1043</f>
        <v>314470.26</v>
      </c>
      <c r="I1045" s="13">
        <f>[1]Sheet3!K1043</f>
        <v>0</v>
      </c>
    </row>
    <row r="1046" spans="1:9">
      <c r="A1046" s="14">
        <v>1043</v>
      </c>
      <c r="B1046" s="11" t="s">
        <v>444</v>
      </c>
      <c r="C1046" s="11" t="s">
        <v>2262</v>
      </c>
      <c r="D1046" s="12" t="s">
        <v>2652</v>
      </c>
      <c r="E1046" s="12" t="s">
        <v>14</v>
      </c>
      <c r="F1046" s="13">
        <v>300000</v>
      </c>
      <c r="G1046" s="13">
        <f>[1]Sheet3!I1044</f>
        <v>18172.08</v>
      </c>
      <c r="H1046" s="13">
        <f>[1]Sheet3!J1044</f>
        <v>318172.08</v>
      </c>
      <c r="I1046" s="13">
        <f>[1]Sheet3!K1044</f>
        <v>0</v>
      </c>
    </row>
    <row r="1047" spans="1:9">
      <c r="A1047" s="14">
        <v>1044</v>
      </c>
      <c r="B1047" s="11" t="s">
        <v>2264</v>
      </c>
      <c r="C1047" s="11" t="s">
        <v>2265</v>
      </c>
      <c r="D1047" s="12" t="s">
        <v>2653</v>
      </c>
      <c r="E1047" s="12" t="s">
        <v>14</v>
      </c>
      <c r="F1047" s="13">
        <v>300000</v>
      </c>
      <c r="G1047" s="13">
        <f>[1]Sheet3!I1045</f>
        <v>7503.14</v>
      </c>
      <c r="H1047" s="13">
        <f>[1]Sheet3!J1045</f>
        <v>307503.14</v>
      </c>
      <c r="I1047" s="13">
        <f>[1]Sheet3!K1045</f>
        <v>0</v>
      </c>
    </row>
    <row r="1048" spans="1:9">
      <c r="A1048" s="14">
        <v>1045</v>
      </c>
      <c r="B1048" s="11" t="s">
        <v>1019</v>
      </c>
      <c r="C1048" s="11" t="s">
        <v>2654</v>
      </c>
      <c r="D1048" s="12" t="s">
        <v>2655</v>
      </c>
      <c r="E1048" s="12" t="s">
        <v>14</v>
      </c>
      <c r="F1048" s="13">
        <v>181847.55</v>
      </c>
      <c r="G1048" s="13">
        <f>[1]Sheet3!I1046</f>
        <v>5372.35</v>
      </c>
      <c r="H1048" s="13">
        <f>[1]Sheet3!J1046</f>
        <v>187219.9</v>
      </c>
      <c r="I1048" s="13">
        <f>[1]Sheet3!K1046</f>
        <v>0</v>
      </c>
    </row>
    <row r="1049" spans="1:9">
      <c r="A1049" s="14">
        <v>1046</v>
      </c>
      <c r="B1049" s="11" t="s">
        <v>622</v>
      </c>
      <c r="C1049" s="11" t="s">
        <v>2656</v>
      </c>
      <c r="D1049" s="12" t="s">
        <v>2657</v>
      </c>
      <c r="E1049" s="12" t="s">
        <v>14</v>
      </c>
      <c r="F1049" s="13">
        <v>249100</v>
      </c>
      <c r="G1049" s="13">
        <f>[1]Sheet3!I1047</f>
        <v>15026.05</v>
      </c>
      <c r="H1049" s="13">
        <f>[1]Sheet3!J1047</f>
        <v>264126.05</v>
      </c>
      <c r="I1049" s="13">
        <f>[1]Sheet3!K1047</f>
        <v>0</v>
      </c>
    </row>
    <row r="1050" spans="1:9">
      <c r="A1050" s="14">
        <v>1047</v>
      </c>
      <c r="B1050" s="11" t="s">
        <v>2658</v>
      </c>
      <c r="C1050" s="11" t="s">
        <v>2659</v>
      </c>
      <c r="D1050" s="12" t="s">
        <v>2660</v>
      </c>
      <c r="E1050" s="12" t="s">
        <v>14</v>
      </c>
      <c r="F1050" s="13">
        <v>289755.91</v>
      </c>
      <c r="G1050" s="13">
        <f>[1]Sheet3!I1048</f>
        <v>5743.18</v>
      </c>
      <c r="H1050" s="13">
        <f>[1]Sheet3!J1048</f>
        <v>295499.09</v>
      </c>
      <c r="I1050" s="13">
        <f>[1]Sheet3!K1048</f>
        <v>0</v>
      </c>
    </row>
    <row r="1051" spans="1:9">
      <c r="A1051" s="14">
        <v>1048</v>
      </c>
      <c r="B1051" s="11" t="s">
        <v>2661</v>
      </c>
      <c r="C1051" s="11" t="s">
        <v>2662</v>
      </c>
      <c r="D1051" s="12" t="s">
        <v>2663</v>
      </c>
      <c r="E1051" s="12" t="s">
        <v>14</v>
      </c>
      <c r="F1051" s="13">
        <v>262431.97</v>
      </c>
      <c r="G1051" s="13">
        <f>[1]Sheet3!I1049</f>
        <v>5278.42</v>
      </c>
      <c r="H1051" s="13">
        <f>[1]Sheet3!J1049</f>
        <v>267710.39</v>
      </c>
      <c r="I1051" s="13">
        <f>[1]Sheet3!K1049</f>
        <v>0</v>
      </c>
    </row>
    <row r="1052" spans="1:9">
      <c r="A1052" s="14">
        <v>1049</v>
      </c>
      <c r="B1052" s="11" t="s">
        <v>2664</v>
      </c>
      <c r="C1052" s="11" t="s">
        <v>2665</v>
      </c>
      <c r="D1052" s="12" t="s">
        <v>2666</v>
      </c>
      <c r="E1052" s="12" t="s">
        <v>14</v>
      </c>
      <c r="F1052" s="13">
        <v>190200</v>
      </c>
      <c r="G1052" s="13">
        <f>[1]Sheet3!I1050</f>
        <v>11145.22</v>
      </c>
      <c r="H1052" s="13">
        <f>[1]Sheet3!J1050</f>
        <v>201345.22</v>
      </c>
      <c r="I1052" s="13">
        <f>[1]Sheet3!K1050</f>
        <v>0</v>
      </c>
    </row>
    <row r="1053" spans="1:9">
      <c r="A1053" s="14">
        <v>1050</v>
      </c>
      <c r="B1053" s="11" t="s">
        <v>2667</v>
      </c>
      <c r="C1053" s="11" t="s">
        <v>2668</v>
      </c>
      <c r="D1053" s="12" t="s">
        <v>2669</v>
      </c>
      <c r="E1053" s="12" t="s">
        <v>14</v>
      </c>
      <c r="F1053" s="13">
        <v>83788.67</v>
      </c>
      <c r="G1053" s="13">
        <f>[1]Sheet3!I1051</f>
        <v>2237.43</v>
      </c>
      <c r="H1053" s="13">
        <f>[1]Sheet3!J1051</f>
        <v>86026.1</v>
      </c>
      <c r="I1053" s="13">
        <f>[1]Sheet3!K1051</f>
        <v>0</v>
      </c>
    </row>
    <row r="1054" spans="1:9">
      <c r="A1054" s="14">
        <v>1051</v>
      </c>
      <c r="B1054" s="11" t="s">
        <v>2670</v>
      </c>
      <c r="C1054" s="11" t="s">
        <v>2671</v>
      </c>
      <c r="D1054" s="12" t="s">
        <v>2672</v>
      </c>
      <c r="E1054" s="12" t="s">
        <v>14</v>
      </c>
      <c r="F1054" s="13">
        <v>108450.02</v>
      </c>
      <c r="G1054" s="13">
        <f>[1]Sheet3!I1052</f>
        <v>2836.05</v>
      </c>
      <c r="H1054" s="13">
        <f>[1]Sheet3!J1052</f>
        <v>111286.07</v>
      </c>
      <c r="I1054" s="13">
        <f>[1]Sheet3!K1052</f>
        <v>0</v>
      </c>
    </row>
    <row r="1055" spans="1:9">
      <c r="A1055" s="14">
        <v>1052</v>
      </c>
      <c r="B1055" s="11" t="s">
        <v>2673</v>
      </c>
      <c r="C1055" s="11" t="s">
        <v>2674</v>
      </c>
      <c r="D1055" s="12" t="s">
        <v>2675</v>
      </c>
      <c r="E1055" s="12" t="s">
        <v>14</v>
      </c>
      <c r="F1055" s="13">
        <v>142949.45</v>
      </c>
      <c r="G1055" s="13">
        <f>[1]Sheet3!I1053</f>
        <v>2988.95</v>
      </c>
      <c r="H1055" s="13">
        <f>[1]Sheet3!J1053</f>
        <v>145938.4</v>
      </c>
      <c r="I1055" s="13">
        <f>[1]Sheet3!K1053</f>
        <v>0</v>
      </c>
    </row>
    <row r="1056" spans="1:9">
      <c r="A1056" s="14">
        <v>1053</v>
      </c>
      <c r="B1056" s="11" t="s">
        <v>2676</v>
      </c>
      <c r="C1056" s="11" t="s">
        <v>2677</v>
      </c>
      <c r="D1056" s="12" t="s">
        <v>2678</v>
      </c>
      <c r="E1056" s="12" t="s">
        <v>14</v>
      </c>
      <c r="F1056" s="13">
        <v>131800</v>
      </c>
      <c r="G1056" s="13">
        <f>[1]Sheet3!I1054</f>
        <v>7542.27</v>
      </c>
      <c r="H1056" s="13">
        <f>[1]Sheet3!J1054</f>
        <v>139342.27</v>
      </c>
      <c r="I1056" s="13">
        <f>[1]Sheet3!K1054</f>
        <v>0</v>
      </c>
    </row>
    <row r="1057" spans="1:9">
      <c r="A1057" s="14">
        <v>1054</v>
      </c>
      <c r="B1057" s="11" t="s">
        <v>2679</v>
      </c>
      <c r="C1057" s="11" t="s">
        <v>2680</v>
      </c>
      <c r="D1057" s="12" t="s">
        <v>2681</v>
      </c>
      <c r="E1057" s="12" t="s">
        <v>14</v>
      </c>
      <c r="F1057" s="13">
        <v>168799.95</v>
      </c>
      <c r="G1057" s="13">
        <f>[1]Sheet3!I1055</f>
        <v>3375.99</v>
      </c>
      <c r="H1057" s="13">
        <f>[1]Sheet3!J1055</f>
        <v>172175.94</v>
      </c>
      <c r="I1057" s="13">
        <f>[1]Sheet3!K1055</f>
        <v>0</v>
      </c>
    </row>
    <row r="1058" spans="1:9">
      <c r="A1058" s="14">
        <v>1055</v>
      </c>
      <c r="B1058" s="11" t="s">
        <v>2682</v>
      </c>
      <c r="C1058" s="11" t="s">
        <v>2683</v>
      </c>
      <c r="D1058" s="12" t="s">
        <v>2684</v>
      </c>
      <c r="E1058" s="12" t="s">
        <v>14</v>
      </c>
      <c r="F1058" s="13">
        <v>104300</v>
      </c>
      <c r="G1058" s="13">
        <f>[1]Sheet3!I1056</f>
        <v>5940.66</v>
      </c>
      <c r="H1058" s="13">
        <f>[1]Sheet3!J1056</f>
        <v>110240.66</v>
      </c>
      <c r="I1058" s="13">
        <f>[1]Sheet3!K1056</f>
        <v>0</v>
      </c>
    </row>
    <row r="1059" spans="1:9">
      <c r="A1059" s="14">
        <v>1056</v>
      </c>
      <c r="B1059" s="11" t="s">
        <v>872</v>
      </c>
      <c r="C1059" s="11" t="s">
        <v>2685</v>
      </c>
      <c r="D1059" s="12" t="s">
        <v>2686</v>
      </c>
      <c r="E1059" s="12" t="s">
        <v>14</v>
      </c>
      <c r="F1059" s="13">
        <v>87627.64</v>
      </c>
      <c r="G1059" s="13">
        <f>[1]Sheet3!I1057</f>
        <v>1891.54</v>
      </c>
      <c r="H1059" s="13">
        <f>[1]Sheet3!J1057</f>
        <v>89519.18</v>
      </c>
      <c r="I1059" s="13">
        <f>[1]Sheet3!K1057</f>
        <v>0</v>
      </c>
    </row>
    <row r="1060" spans="1:9">
      <c r="A1060" s="14">
        <v>1057</v>
      </c>
      <c r="B1060" s="11" t="s">
        <v>2307</v>
      </c>
      <c r="C1060" s="11" t="s">
        <v>2308</v>
      </c>
      <c r="D1060" s="12" t="s">
        <v>2687</v>
      </c>
      <c r="E1060" s="12" t="s">
        <v>14</v>
      </c>
      <c r="F1060" s="13">
        <v>281662.39</v>
      </c>
      <c r="G1060" s="13">
        <f>[1]Sheet3!I1058</f>
        <v>5682.55</v>
      </c>
      <c r="H1060" s="13">
        <f>[1]Sheet3!J1058</f>
        <v>287344.94</v>
      </c>
      <c r="I1060" s="13">
        <f>[1]Sheet3!K1058</f>
        <v>0</v>
      </c>
    </row>
    <row r="1061" spans="1:9">
      <c r="A1061" s="14">
        <v>1058</v>
      </c>
      <c r="B1061" s="11" t="s">
        <v>2688</v>
      </c>
      <c r="C1061" s="11" t="s">
        <v>2689</v>
      </c>
      <c r="D1061" s="12" t="s">
        <v>2690</v>
      </c>
      <c r="E1061" s="12" t="s">
        <v>14</v>
      </c>
      <c r="F1061" s="13">
        <v>36000</v>
      </c>
      <c r="G1061" s="13">
        <f>[1]Sheet3!I1059</f>
        <v>2027.35</v>
      </c>
      <c r="H1061" s="13">
        <f>[1]Sheet3!J1059</f>
        <v>38027.35</v>
      </c>
      <c r="I1061" s="13">
        <f>[1]Sheet3!K1059</f>
        <v>0</v>
      </c>
    </row>
    <row r="1062" spans="1:9">
      <c r="A1062" s="14">
        <v>1059</v>
      </c>
      <c r="B1062" s="11" t="s">
        <v>2691</v>
      </c>
      <c r="C1062" s="11" t="s">
        <v>2692</v>
      </c>
      <c r="D1062" s="12" t="s">
        <v>2693</v>
      </c>
      <c r="E1062" s="12" t="s">
        <v>14</v>
      </c>
      <c r="F1062" s="13">
        <v>208200</v>
      </c>
      <c r="G1062" s="13">
        <f>[1]Sheet3!I1060</f>
        <v>11386.19</v>
      </c>
      <c r="H1062" s="13">
        <f>[1]Sheet3!J1060</f>
        <v>219586.19</v>
      </c>
      <c r="I1062" s="13">
        <f>[1]Sheet3!K1060</f>
        <v>0</v>
      </c>
    </row>
    <row r="1063" spans="1:9">
      <c r="A1063" s="14">
        <v>1060</v>
      </c>
      <c r="B1063" s="11" t="s">
        <v>286</v>
      </c>
      <c r="C1063" s="11" t="s">
        <v>2694</v>
      </c>
      <c r="D1063" s="12" t="s">
        <v>2695</v>
      </c>
      <c r="E1063" s="12" t="s">
        <v>14</v>
      </c>
      <c r="F1063" s="13">
        <v>183038.85</v>
      </c>
      <c r="G1063" s="13">
        <f>[1]Sheet3!I1061</f>
        <v>4140.59</v>
      </c>
      <c r="H1063" s="13">
        <f>[1]Sheet3!J1061</f>
        <v>187179.44</v>
      </c>
      <c r="I1063" s="13">
        <f>[1]Sheet3!K1061</f>
        <v>0</v>
      </c>
    </row>
    <row r="1064" spans="1:9">
      <c r="A1064" s="14">
        <v>1061</v>
      </c>
      <c r="B1064" s="11" t="s">
        <v>2696</v>
      </c>
      <c r="C1064" s="11" t="s">
        <v>2697</v>
      </c>
      <c r="D1064" s="12" t="s">
        <v>2698</v>
      </c>
      <c r="E1064" s="12" t="s">
        <v>14</v>
      </c>
      <c r="F1064" s="13">
        <v>282960</v>
      </c>
      <c r="G1064" s="13">
        <f>[1]Sheet3!I1062</f>
        <v>14180.56</v>
      </c>
      <c r="H1064" s="13">
        <f>[1]Sheet3!J1062</f>
        <v>297140.56</v>
      </c>
      <c r="I1064" s="13">
        <f>[1]Sheet3!K1062</f>
        <v>0</v>
      </c>
    </row>
    <row r="1065" spans="1:9">
      <c r="A1065" s="14">
        <v>1062</v>
      </c>
      <c r="B1065" s="11" t="s">
        <v>2699</v>
      </c>
      <c r="C1065" s="11" t="s">
        <v>2700</v>
      </c>
      <c r="D1065" s="12" t="s">
        <v>2701</v>
      </c>
      <c r="E1065" s="12" t="s">
        <v>14</v>
      </c>
      <c r="F1065" s="13">
        <v>161000</v>
      </c>
      <c r="G1065" s="13">
        <f>[1]Sheet3!I1063</f>
        <v>15218.2</v>
      </c>
      <c r="H1065" s="13">
        <f>[1]Sheet3!J1063</f>
        <v>176218.2</v>
      </c>
      <c r="I1065" s="13">
        <f>[1]Sheet3!K1063</f>
        <v>0</v>
      </c>
    </row>
    <row r="1066" spans="1:9">
      <c r="A1066" s="14">
        <v>1063</v>
      </c>
      <c r="B1066" s="11" t="s">
        <v>2702</v>
      </c>
      <c r="C1066" s="11" t="s">
        <v>2680</v>
      </c>
      <c r="D1066" s="12" t="s">
        <v>2703</v>
      </c>
      <c r="E1066" s="12" t="s">
        <v>14</v>
      </c>
      <c r="F1066" s="13">
        <v>78786.25</v>
      </c>
      <c r="G1066" s="13">
        <f>[1]Sheet3!I1064</f>
        <v>4187.63</v>
      </c>
      <c r="H1066" s="13">
        <f>[1]Sheet3!J1064</f>
        <v>82973.88</v>
      </c>
      <c r="I1066" s="13">
        <f>[1]Sheet3!K1064</f>
        <v>0</v>
      </c>
    </row>
    <row r="1067" spans="1:9">
      <c r="A1067" s="14">
        <v>1064</v>
      </c>
      <c r="B1067" s="11" t="s">
        <v>634</v>
      </c>
      <c r="C1067" s="11" t="s">
        <v>2704</v>
      </c>
      <c r="D1067" s="12" t="s">
        <v>2705</v>
      </c>
      <c r="E1067" s="12" t="s">
        <v>14</v>
      </c>
      <c r="F1067" s="13">
        <v>100000</v>
      </c>
      <c r="G1067" s="13">
        <f>[1]Sheet3!I1065</f>
        <v>9413.01</v>
      </c>
      <c r="H1067" s="13">
        <f>[1]Sheet3!J1065</f>
        <v>109413.01</v>
      </c>
      <c r="I1067" s="13">
        <f>[1]Sheet3!K1065</f>
        <v>0</v>
      </c>
    </row>
    <row r="1068" spans="1:9">
      <c r="A1068" s="14">
        <v>1065</v>
      </c>
      <c r="B1068" s="11" t="s">
        <v>2067</v>
      </c>
      <c r="C1068" s="11" t="s">
        <v>2706</v>
      </c>
      <c r="D1068" s="12" t="s">
        <v>2707</v>
      </c>
      <c r="E1068" s="12" t="s">
        <v>14</v>
      </c>
      <c r="F1068" s="13">
        <v>109010.46</v>
      </c>
      <c r="G1068" s="13">
        <f>[1]Sheet3!I1066</f>
        <v>6402.24</v>
      </c>
      <c r="H1068" s="13">
        <f>[1]Sheet3!J1066</f>
        <v>115412.7</v>
      </c>
      <c r="I1068" s="13">
        <f>[1]Sheet3!K1066</f>
        <v>0</v>
      </c>
    </row>
    <row r="1069" spans="1:9">
      <c r="A1069" s="14">
        <v>1066</v>
      </c>
      <c r="B1069" s="11" t="s">
        <v>959</v>
      </c>
      <c r="C1069" s="11" t="s">
        <v>960</v>
      </c>
      <c r="D1069" s="12" t="s">
        <v>2708</v>
      </c>
      <c r="E1069" s="12" t="s">
        <v>14</v>
      </c>
      <c r="F1069" s="13">
        <v>298493.31</v>
      </c>
      <c r="G1069" s="13">
        <f>[1]Sheet3!I1067</f>
        <v>17532.91</v>
      </c>
      <c r="H1069" s="13">
        <f>[1]Sheet3!J1067</f>
        <v>316026.22</v>
      </c>
      <c r="I1069" s="13">
        <f>[1]Sheet3!K1067</f>
        <v>0</v>
      </c>
    </row>
    <row r="1070" spans="1:9">
      <c r="A1070" s="14">
        <v>1067</v>
      </c>
      <c r="B1070" s="11" t="s">
        <v>962</v>
      </c>
      <c r="C1070" s="11" t="s">
        <v>963</v>
      </c>
      <c r="D1070" s="12" t="s">
        <v>2709</v>
      </c>
      <c r="E1070" s="12" t="s">
        <v>14</v>
      </c>
      <c r="F1070" s="13">
        <v>287000</v>
      </c>
      <c r="G1070" s="13">
        <f>[1]Sheet3!I1068</f>
        <v>27550.85</v>
      </c>
      <c r="H1070" s="13">
        <f>[1]Sheet3!J1068</f>
        <v>314550.85</v>
      </c>
      <c r="I1070" s="13">
        <f>[1]Sheet3!K1068</f>
        <v>0</v>
      </c>
    </row>
    <row r="1071" spans="1:9">
      <c r="A1071" s="14">
        <v>1068</v>
      </c>
      <c r="B1071" s="11" t="s">
        <v>2710</v>
      </c>
      <c r="C1071" s="11" t="s">
        <v>2711</v>
      </c>
      <c r="D1071" s="12" t="s">
        <v>2712</v>
      </c>
      <c r="E1071" s="12" t="s">
        <v>14</v>
      </c>
      <c r="F1071" s="13">
        <v>178832.36</v>
      </c>
      <c r="G1071" s="13">
        <f>[1]Sheet3!I1069</f>
        <v>12583.72</v>
      </c>
      <c r="H1071" s="13">
        <f>[1]Sheet3!J1069</f>
        <v>191416.08</v>
      </c>
      <c r="I1071" s="13">
        <f>[1]Sheet3!K1069</f>
        <v>0</v>
      </c>
    </row>
    <row r="1072" spans="1:9">
      <c r="A1072" s="14">
        <v>1069</v>
      </c>
      <c r="B1072" s="11" t="s">
        <v>2713</v>
      </c>
      <c r="C1072" s="11" t="s">
        <v>2714</v>
      </c>
      <c r="D1072" s="12" t="s">
        <v>2715</v>
      </c>
      <c r="E1072" s="12" t="s">
        <v>14</v>
      </c>
      <c r="F1072" s="13">
        <v>288850</v>
      </c>
      <c r="G1072" s="13">
        <f>[1]Sheet3!I1070</f>
        <v>18807.17</v>
      </c>
      <c r="H1072" s="13">
        <f>[1]Sheet3!J1070</f>
        <v>307657.17</v>
      </c>
      <c r="I1072" s="13">
        <f>[1]Sheet3!K1070</f>
        <v>0</v>
      </c>
    </row>
    <row r="1073" spans="1:9">
      <c r="A1073" s="14">
        <v>1070</v>
      </c>
      <c r="B1073" s="11" t="s">
        <v>965</v>
      </c>
      <c r="C1073" s="11" t="s">
        <v>966</v>
      </c>
      <c r="D1073" s="12" t="s">
        <v>2716</v>
      </c>
      <c r="E1073" s="12" t="s">
        <v>14</v>
      </c>
      <c r="F1073" s="13">
        <v>300000</v>
      </c>
      <c r="G1073" s="13">
        <f>[1]Sheet3!I1071</f>
        <v>27863.87</v>
      </c>
      <c r="H1073" s="13">
        <f>[1]Sheet3!J1071</f>
        <v>327863.87</v>
      </c>
      <c r="I1073" s="13">
        <f>[1]Sheet3!K1071</f>
        <v>0</v>
      </c>
    </row>
    <row r="1074" spans="1:9">
      <c r="A1074" s="14">
        <v>1071</v>
      </c>
      <c r="B1074" s="11" t="s">
        <v>1528</v>
      </c>
      <c r="C1074" s="11" t="s">
        <v>1529</v>
      </c>
      <c r="D1074" s="12" t="s">
        <v>2717</v>
      </c>
      <c r="E1074" s="12" t="s">
        <v>14</v>
      </c>
      <c r="F1074" s="13">
        <v>240244.72</v>
      </c>
      <c r="G1074" s="13">
        <f>[1]Sheet3!I1072</f>
        <v>14339.19</v>
      </c>
      <c r="H1074" s="13">
        <f>[1]Sheet3!J1072</f>
        <v>254583.91</v>
      </c>
      <c r="I1074" s="13">
        <f>[1]Sheet3!K1072</f>
        <v>0</v>
      </c>
    </row>
    <row r="1075" spans="1:9">
      <c r="A1075" s="14">
        <v>1072</v>
      </c>
      <c r="B1075" s="11" t="s">
        <v>2718</v>
      </c>
      <c r="C1075" s="11" t="s">
        <v>2719</v>
      </c>
      <c r="D1075" s="12" t="s">
        <v>2720</v>
      </c>
      <c r="E1075" s="12" t="s">
        <v>14</v>
      </c>
      <c r="F1075" s="13">
        <v>93904.26</v>
      </c>
      <c r="G1075" s="13">
        <f>[1]Sheet3!I1073</f>
        <v>4523.34</v>
      </c>
      <c r="H1075" s="13">
        <f>[1]Sheet3!J1073</f>
        <v>98427.6</v>
      </c>
      <c r="I1075" s="13">
        <f>[1]Sheet3!K1073</f>
        <v>0</v>
      </c>
    </row>
    <row r="1076" spans="1:9">
      <c r="A1076" s="14">
        <v>1073</v>
      </c>
      <c r="B1076" s="11" t="s">
        <v>2721</v>
      </c>
      <c r="C1076" s="11" t="s">
        <v>2722</v>
      </c>
      <c r="D1076" s="12" t="s">
        <v>2723</v>
      </c>
      <c r="E1076" s="12" t="s">
        <v>14</v>
      </c>
      <c r="F1076" s="13">
        <v>300000</v>
      </c>
      <c r="G1076" s="13">
        <f>[1]Sheet3!I1074</f>
        <v>26646.55</v>
      </c>
      <c r="H1076" s="13">
        <f>[1]Sheet3!J1074</f>
        <v>326646.55</v>
      </c>
      <c r="I1076" s="13">
        <f>[1]Sheet3!K1074</f>
        <v>0</v>
      </c>
    </row>
    <row r="1077" spans="1:9">
      <c r="A1077" s="14">
        <v>1074</v>
      </c>
      <c r="B1077" s="11" t="s">
        <v>637</v>
      </c>
      <c r="C1077" s="11" t="s">
        <v>1000</v>
      </c>
      <c r="D1077" s="12" t="s">
        <v>2724</v>
      </c>
      <c r="E1077" s="12" t="s">
        <v>14</v>
      </c>
      <c r="F1077" s="13">
        <v>190485.38</v>
      </c>
      <c r="G1077" s="13">
        <f>[1]Sheet3!I1075</f>
        <v>12735.77</v>
      </c>
      <c r="H1077" s="13">
        <f>[1]Sheet3!J1075</f>
        <v>203221.15</v>
      </c>
      <c r="I1077" s="13">
        <f>[1]Sheet3!K1075</f>
        <v>0</v>
      </c>
    </row>
    <row r="1078" spans="1:9">
      <c r="A1078" s="14">
        <v>1075</v>
      </c>
      <c r="B1078" s="11" t="s">
        <v>1510</v>
      </c>
      <c r="C1078" s="11" t="s">
        <v>1511</v>
      </c>
      <c r="D1078" s="12" t="s">
        <v>2725</v>
      </c>
      <c r="E1078" s="12" t="s">
        <v>14</v>
      </c>
      <c r="F1078" s="13">
        <v>285729.23</v>
      </c>
      <c r="G1078" s="13">
        <f>[1]Sheet3!I1076</f>
        <v>14738.61</v>
      </c>
      <c r="H1078" s="13">
        <f>[1]Sheet3!J1076</f>
        <v>300467.84</v>
      </c>
      <c r="I1078" s="13">
        <f>[1]Sheet3!K1076</f>
        <v>0</v>
      </c>
    </row>
    <row r="1079" spans="1:9">
      <c r="A1079" s="14">
        <v>1076</v>
      </c>
      <c r="B1079" s="11" t="s">
        <v>2726</v>
      </c>
      <c r="C1079" s="11" t="s">
        <v>2727</v>
      </c>
      <c r="D1079" s="12" t="s">
        <v>2728</v>
      </c>
      <c r="E1079" s="12" t="s">
        <v>14</v>
      </c>
      <c r="F1079" s="13">
        <v>100000</v>
      </c>
      <c r="G1079" s="13">
        <f>[1]Sheet3!I1077</f>
        <v>8934.21</v>
      </c>
      <c r="H1079" s="13">
        <f>[1]Sheet3!J1077</f>
        <v>108934.21</v>
      </c>
      <c r="I1079" s="13">
        <f>[1]Sheet3!K1077</f>
        <v>0</v>
      </c>
    </row>
    <row r="1080" spans="1:9">
      <c r="A1080" s="14">
        <v>1077</v>
      </c>
      <c r="B1080" s="11" t="s">
        <v>2729</v>
      </c>
      <c r="C1080" s="11" t="s">
        <v>2730</v>
      </c>
      <c r="D1080" s="12" t="s">
        <v>2731</v>
      </c>
      <c r="E1080" s="12" t="s">
        <v>14</v>
      </c>
      <c r="F1080" s="13">
        <v>264490</v>
      </c>
      <c r="G1080" s="13">
        <f>[1]Sheet3!I1078</f>
        <v>21335.21</v>
      </c>
      <c r="H1080" s="13">
        <f>[1]Sheet3!J1078</f>
        <v>285825.21</v>
      </c>
      <c r="I1080" s="13">
        <f>[1]Sheet3!K1078</f>
        <v>0</v>
      </c>
    </row>
    <row r="1081" spans="1:9">
      <c r="A1081" s="14">
        <v>1078</v>
      </c>
      <c r="B1081" s="11" t="s">
        <v>1992</v>
      </c>
      <c r="C1081" s="11" t="s">
        <v>2732</v>
      </c>
      <c r="D1081" s="12" t="s">
        <v>2733</v>
      </c>
      <c r="E1081" s="12" t="s">
        <v>14</v>
      </c>
      <c r="F1081" s="13">
        <v>143574.08</v>
      </c>
      <c r="G1081" s="13">
        <f>[1]Sheet3!I1079</f>
        <v>14699.39</v>
      </c>
      <c r="H1081" s="13">
        <f>[1]Sheet3!J1079</f>
        <v>158273.47</v>
      </c>
      <c r="I1081" s="13">
        <f>[1]Sheet3!K1079</f>
        <v>1922.94</v>
      </c>
    </row>
    <row r="1082" spans="1:9">
      <c r="A1082" s="14">
        <v>1079</v>
      </c>
      <c r="B1082" s="11" t="s">
        <v>2734</v>
      </c>
      <c r="C1082" s="11" t="s">
        <v>2735</v>
      </c>
      <c r="D1082" s="12" t="s">
        <v>2736</v>
      </c>
      <c r="E1082" s="12" t="s">
        <v>14</v>
      </c>
      <c r="F1082" s="13">
        <v>267364.73</v>
      </c>
      <c r="G1082" s="13">
        <f>[1]Sheet3!I1080</f>
        <v>13783.48</v>
      </c>
      <c r="H1082" s="13">
        <f>[1]Sheet3!J1080</f>
        <v>281148.21</v>
      </c>
      <c r="I1082" s="13">
        <f>[1]Sheet3!K1080</f>
        <v>0</v>
      </c>
    </row>
    <row r="1083" spans="1:9">
      <c r="A1083" s="14">
        <v>1080</v>
      </c>
      <c r="B1083" s="11" t="s">
        <v>1514</v>
      </c>
      <c r="C1083" s="11" t="s">
        <v>1515</v>
      </c>
      <c r="D1083" s="12" t="s">
        <v>2737</v>
      </c>
      <c r="E1083" s="12" t="s">
        <v>14</v>
      </c>
      <c r="F1083" s="13">
        <v>178361.08</v>
      </c>
      <c r="G1083" s="13">
        <f>[1]Sheet3!I1081</f>
        <v>9161.08</v>
      </c>
      <c r="H1083" s="13">
        <f>[1]Sheet3!J1081</f>
        <v>187522.16</v>
      </c>
      <c r="I1083" s="13">
        <f>[1]Sheet3!K1081</f>
        <v>0</v>
      </c>
    </row>
    <row r="1084" spans="1:9">
      <c r="A1084" s="14">
        <v>1081</v>
      </c>
      <c r="B1084" s="11" t="s">
        <v>1522</v>
      </c>
      <c r="C1084" s="11" t="s">
        <v>1523</v>
      </c>
      <c r="D1084" s="12" t="s">
        <v>2738</v>
      </c>
      <c r="E1084" s="12" t="s">
        <v>14</v>
      </c>
      <c r="F1084" s="13">
        <v>260000</v>
      </c>
      <c r="G1084" s="13">
        <f>[1]Sheet3!I1082</f>
        <v>21275.82</v>
      </c>
      <c r="H1084" s="13">
        <f>[1]Sheet3!J1082</f>
        <v>281275.82</v>
      </c>
      <c r="I1084" s="13">
        <f>[1]Sheet3!K1082</f>
        <v>0</v>
      </c>
    </row>
    <row r="1085" spans="1:9">
      <c r="A1085" s="14">
        <v>1082</v>
      </c>
      <c r="B1085" s="11" t="s">
        <v>2739</v>
      </c>
      <c r="C1085" s="11" t="s">
        <v>2740</v>
      </c>
      <c r="D1085" s="12" t="s">
        <v>2741</v>
      </c>
      <c r="E1085" s="12" t="s">
        <v>14</v>
      </c>
      <c r="F1085" s="13">
        <v>50068.88</v>
      </c>
      <c r="G1085" s="13">
        <f>[1]Sheet3!I1083</f>
        <v>4512.68</v>
      </c>
      <c r="H1085" s="13">
        <f>[1]Sheet3!J1083</f>
        <v>54581.56</v>
      </c>
      <c r="I1085" s="13">
        <f>[1]Sheet3!K1083</f>
        <v>0</v>
      </c>
    </row>
    <row r="1086" spans="1:9">
      <c r="A1086" s="14">
        <v>1083</v>
      </c>
      <c r="B1086" s="11" t="s">
        <v>2742</v>
      </c>
      <c r="C1086" s="11" t="s">
        <v>2743</v>
      </c>
      <c r="D1086" s="12" t="s">
        <v>2744</v>
      </c>
      <c r="E1086" s="12" t="s">
        <v>14</v>
      </c>
      <c r="F1086" s="13">
        <v>70714.33</v>
      </c>
      <c r="G1086" s="13">
        <f>[1]Sheet3!I1084</f>
        <v>4706.57</v>
      </c>
      <c r="H1086" s="13">
        <f>[1]Sheet3!J1084</f>
        <v>75420.9</v>
      </c>
      <c r="I1086" s="13">
        <f>[1]Sheet3!K1084</f>
        <v>0</v>
      </c>
    </row>
    <row r="1087" spans="1:9">
      <c r="A1087" s="14">
        <v>1084</v>
      </c>
      <c r="B1087" s="11" t="s">
        <v>2745</v>
      </c>
      <c r="C1087" s="11" t="s">
        <v>2746</v>
      </c>
      <c r="D1087" s="12" t="s">
        <v>2747</v>
      </c>
      <c r="E1087" s="12" t="s">
        <v>14</v>
      </c>
      <c r="F1087" s="13">
        <v>108000</v>
      </c>
      <c r="G1087" s="13">
        <f>[1]Sheet3!I1085</f>
        <v>9204.81</v>
      </c>
      <c r="H1087" s="13">
        <f>[1]Sheet3!J1085</f>
        <v>117204.81</v>
      </c>
      <c r="I1087" s="13">
        <f>[1]Sheet3!K1085</f>
        <v>0</v>
      </c>
    </row>
    <row r="1088" spans="1:9">
      <c r="A1088" s="14">
        <v>1085</v>
      </c>
      <c r="B1088" s="11" t="s">
        <v>2748</v>
      </c>
      <c r="C1088" s="11" t="s">
        <v>2749</v>
      </c>
      <c r="D1088" s="12" t="s">
        <v>2750</v>
      </c>
      <c r="E1088" s="12" t="s">
        <v>14</v>
      </c>
      <c r="F1088" s="13">
        <v>138697.14</v>
      </c>
      <c r="G1088" s="13">
        <f>[1]Sheet3!I1086</f>
        <v>6731.14</v>
      </c>
      <c r="H1088" s="13">
        <f>[1]Sheet3!J1086</f>
        <v>145428.28</v>
      </c>
      <c r="I1088" s="13">
        <f>[1]Sheet3!K1086</f>
        <v>0</v>
      </c>
    </row>
    <row r="1089" spans="1:9">
      <c r="A1089" s="14">
        <v>1086</v>
      </c>
      <c r="B1089" s="11" t="s">
        <v>2751</v>
      </c>
      <c r="C1089" s="11" t="s">
        <v>2752</v>
      </c>
      <c r="D1089" s="12" t="s">
        <v>2753</v>
      </c>
      <c r="E1089" s="12" t="s">
        <v>14</v>
      </c>
      <c r="F1089" s="13">
        <v>90950.66</v>
      </c>
      <c r="G1089" s="13">
        <f>[1]Sheet3!I1087</f>
        <v>6064.2</v>
      </c>
      <c r="H1089" s="13">
        <f>[1]Sheet3!J1087</f>
        <v>97014.86</v>
      </c>
      <c r="I1089" s="13">
        <f>[1]Sheet3!K1087</f>
        <v>0</v>
      </c>
    </row>
    <row r="1090" spans="1:9">
      <c r="A1090" s="14">
        <v>1087</v>
      </c>
      <c r="B1090" s="11" t="s">
        <v>2754</v>
      </c>
      <c r="C1090" s="11" t="s">
        <v>2755</v>
      </c>
      <c r="D1090" s="12" t="s">
        <v>2756</v>
      </c>
      <c r="E1090" s="12" t="s">
        <v>14</v>
      </c>
      <c r="F1090" s="13">
        <v>81323.27</v>
      </c>
      <c r="G1090" s="13">
        <f>[1]Sheet3!I1088</f>
        <v>12477.74</v>
      </c>
      <c r="H1090" s="13">
        <f>[1]Sheet3!J1088</f>
        <v>93801.01</v>
      </c>
      <c r="I1090" s="13">
        <f>[1]Sheet3!K1088</f>
        <v>0</v>
      </c>
    </row>
    <row r="1091" spans="1:9">
      <c r="A1091" s="14">
        <v>1088</v>
      </c>
      <c r="B1091" s="11" t="s">
        <v>1537</v>
      </c>
      <c r="C1091" s="11" t="s">
        <v>1538</v>
      </c>
      <c r="D1091" s="12" t="s">
        <v>2757</v>
      </c>
      <c r="E1091" s="12" t="s">
        <v>14</v>
      </c>
      <c r="F1091" s="13">
        <v>234314.74</v>
      </c>
      <c r="G1091" s="13">
        <f>[1]Sheet3!I1089</f>
        <v>10195.74</v>
      </c>
      <c r="H1091" s="13">
        <f>[1]Sheet3!J1089</f>
        <v>244510.48</v>
      </c>
      <c r="I1091" s="13">
        <f>[1]Sheet3!K1089</f>
        <v>0</v>
      </c>
    </row>
    <row r="1092" spans="1:9">
      <c r="A1092" s="14">
        <v>1089</v>
      </c>
      <c r="B1092" s="11" t="s">
        <v>2357</v>
      </c>
      <c r="C1092" s="11" t="s">
        <v>2517</v>
      </c>
      <c r="D1092" s="12" t="s">
        <v>2758</v>
      </c>
      <c r="E1092" s="12" t="s">
        <v>14</v>
      </c>
      <c r="F1092" s="13">
        <v>261522.15</v>
      </c>
      <c r="G1092" s="13">
        <f>[1]Sheet3!I1090</f>
        <v>13408.95</v>
      </c>
      <c r="H1092" s="13">
        <f>[1]Sheet3!J1090</f>
        <v>274931.1</v>
      </c>
      <c r="I1092" s="13">
        <f>[1]Sheet3!K1090</f>
        <v>0</v>
      </c>
    </row>
    <row r="1093" spans="1:9">
      <c r="A1093" s="14">
        <v>1090</v>
      </c>
      <c r="B1093" s="11" t="s">
        <v>2520</v>
      </c>
      <c r="C1093" s="11" t="s">
        <v>2521</v>
      </c>
      <c r="D1093" s="12" t="s">
        <v>2759</v>
      </c>
      <c r="E1093" s="12" t="s">
        <v>14</v>
      </c>
      <c r="F1093" s="13">
        <v>300000</v>
      </c>
      <c r="G1093" s="13">
        <f>[1]Sheet3!I1091</f>
        <v>25860.42</v>
      </c>
      <c r="H1093" s="13">
        <f>[1]Sheet3!J1091</f>
        <v>325860.42</v>
      </c>
      <c r="I1093" s="13">
        <f>[1]Sheet3!K1091</f>
        <v>0</v>
      </c>
    </row>
    <row r="1094" spans="1:9">
      <c r="A1094" s="14">
        <v>1091</v>
      </c>
      <c r="B1094" s="11" t="s">
        <v>173</v>
      </c>
      <c r="C1094" s="11" t="s">
        <v>2760</v>
      </c>
      <c r="D1094" s="12" t="s">
        <v>2761</v>
      </c>
      <c r="E1094" s="12" t="s">
        <v>14</v>
      </c>
      <c r="F1094" s="13">
        <v>299000</v>
      </c>
      <c r="G1094" s="13">
        <f>[1]Sheet3!I1092</f>
        <v>22725.96</v>
      </c>
      <c r="H1094" s="13">
        <f>[1]Sheet3!J1092</f>
        <v>321725.96</v>
      </c>
      <c r="I1094" s="13">
        <f>[1]Sheet3!K1092</f>
        <v>0</v>
      </c>
    </row>
    <row r="1095" spans="1:9">
      <c r="A1095" s="14">
        <v>1092</v>
      </c>
      <c r="B1095" s="11" t="s">
        <v>2523</v>
      </c>
      <c r="C1095" s="11" t="s">
        <v>2524</v>
      </c>
      <c r="D1095" s="12" t="s">
        <v>2762</v>
      </c>
      <c r="E1095" s="12" t="s">
        <v>14</v>
      </c>
      <c r="F1095" s="13">
        <v>295657</v>
      </c>
      <c r="G1095" s="13">
        <f>[1]Sheet3!I1093</f>
        <v>25814.54</v>
      </c>
      <c r="H1095" s="13">
        <f>[1]Sheet3!J1093</f>
        <v>321471.54</v>
      </c>
      <c r="I1095" s="13">
        <f>[1]Sheet3!K1093</f>
        <v>0</v>
      </c>
    </row>
    <row r="1096" spans="1:9">
      <c r="A1096" s="14">
        <v>1093</v>
      </c>
      <c r="B1096" s="11" t="s">
        <v>1408</v>
      </c>
      <c r="C1096" s="11" t="s">
        <v>2763</v>
      </c>
      <c r="D1096" s="12" t="s">
        <v>2764</v>
      </c>
      <c r="E1096" s="12" t="s">
        <v>14</v>
      </c>
      <c r="F1096" s="13">
        <v>68983.13</v>
      </c>
      <c r="G1096" s="13">
        <f>[1]Sheet3!I1094</f>
        <v>6779.94</v>
      </c>
      <c r="H1096" s="13">
        <f>[1]Sheet3!J1094</f>
        <v>75763.07</v>
      </c>
      <c r="I1096" s="13">
        <f>[1]Sheet3!K1094</f>
        <v>0</v>
      </c>
    </row>
    <row r="1097" spans="1:9">
      <c r="A1097" s="14">
        <v>1094</v>
      </c>
      <c r="B1097" s="11" t="s">
        <v>2159</v>
      </c>
      <c r="C1097" s="11" t="s">
        <v>2160</v>
      </c>
      <c r="D1097" s="12" t="s">
        <v>2765</v>
      </c>
      <c r="E1097" s="12" t="s">
        <v>14</v>
      </c>
      <c r="F1097" s="13">
        <v>177000</v>
      </c>
      <c r="G1097" s="13">
        <f>[1]Sheet3!I1095</f>
        <v>10536.08</v>
      </c>
      <c r="H1097" s="13">
        <f>[1]Sheet3!J1095</f>
        <v>187536.08</v>
      </c>
      <c r="I1097" s="13">
        <f>[1]Sheet3!K1095</f>
        <v>0</v>
      </c>
    </row>
    <row r="1098" spans="1:9">
      <c r="A1098" s="14">
        <v>1095</v>
      </c>
      <c r="B1098" s="11" t="s">
        <v>2164</v>
      </c>
      <c r="C1098" s="11" t="s">
        <v>2165</v>
      </c>
      <c r="D1098" s="12" t="s">
        <v>2766</v>
      </c>
      <c r="E1098" s="12" t="s">
        <v>14</v>
      </c>
      <c r="F1098" s="13">
        <v>75734.34</v>
      </c>
      <c r="G1098" s="13">
        <f>[1]Sheet3!I1096</f>
        <v>8815.52</v>
      </c>
      <c r="H1098" s="13">
        <f>[1]Sheet3!J1096</f>
        <v>84549.86</v>
      </c>
      <c r="I1098" s="13">
        <f>[1]Sheet3!K1096</f>
        <v>0</v>
      </c>
    </row>
    <row r="1099" spans="1:9">
      <c r="A1099" s="14">
        <v>1096</v>
      </c>
      <c r="B1099" s="11" t="s">
        <v>92</v>
      </c>
      <c r="C1099" s="11" t="s">
        <v>2767</v>
      </c>
      <c r="D1099" s="12" t="s">
        <v>2768</v>
      </c>
      <c r="E1099" s="12" t="s">
        <v>14</v>
      </c>
      <c r="F1099" s="13">
        <v>299856</v>
      </c>
      <c r="G1099" s="13">
        <f>[1]Sheet3!I1097</f>
        <v>27800.31</v>
      </c>
      <c r="H1099" s="13">
        <f>[1]Sheet3!J1097</f>
        <v>327656.31</v>
      </c>
      <c r="I1099" s="13">
        <f>[1]Sheet3!K1097</f>
        <v>0</v>
      </c>
    </row>
    <row r="1100" spans="1:9">
      <c r="A1100" s="14">
        <v>1097</v>
      </c>
      <c r="B1100" s="11" t="s">
        <v>2769</v>
      </c>
      <c r="C1100" s="11" t="s">
        <v>2770</v>
      </c>
      <c r="D1100" s="12" t="s">
        <v>2771</v>
      </c>
      <c r="E1100" s="12" t="s">
        <v>14</v>
      </c>
      <c r="F1100" s="13">
        <v>282000</v>
      </c>
      <c r="G1100" s="13">
        <f>[1]Sheet3!I1098</f>
        <v>23659.67</v>
      </c>
      <c r="H1100" s="13">
        <f>[1]Sheet3!J1098</f>
        <v>305659.67</v>
      </c>
      <c r="I1100" s="13">
        <f>[1]Sheet3!K1098</f>
        <v>0</v>
      </c>
    </row>
    <row r="1101" spans="1:9">
      <c r="A1101" s="14">
        <v>1098</v>
      </c>
      <c r="B1101" s="11" t="s">
        <v>989</v>
      </c>
      <c r="C1101" s="11" t="s">
        <v>990</v>
      </c>
      <c r="D1101" s="12" t="s">
        <v>2772</v>
      </c>
      <c r="E1101" s="12" t="s">
        <v>14</v>
      </c>
      <c r="F1101" s="13">
        <v>299993.32</v>
      </c>
      <c r="G1101" s="13">
        <f>[1]Sheet3!I1099</f>
        <v>18837.47</v>
      </c>
      <c r="H1101" s="13">
        <f>[1]Sheet3!J1099</f>
        <v>318830.79</v>
      </c>
      <c r="I1101" s="13">
        <f>[1]Sheet3!K1099</f>
        <v>0</v>
      </c>
    </row>
    <row r="1102" spans="1:9">
      <c r="A1102" s="14">
        <v>1099</v>
      </c>
      <c r="B1102" s="11" t="s">
        <v>2718</v>
      </c>
      <c r="C1102" s="11" t="s">
        <v>2773</v>
      </c>
      <c r="D1102" s="12" t="s">
        <v>2774</v>
      </c>
      <c r="E1102" s="12" t="s">
        <v>14</v>
      </c>
      <c r="F1102" s="13">
        <v>65998.52</v>
      </c>
      <c r="G1102" s="13">
        <f>[1]Sheet3!I1100</f>
        <v>4127.93</v>
      </c>
      <c r="H1102" s="13">
        <f>[1]Sheet3!J1100</f>
        <v>70126.45</v>
      </c>
      <c r="I1102" s="13">
        <f>[1]Sheet3!K1100</f>
        <v>0</v>
      </c>
    </row>
    <row r="1103" spans="1:9">
      <c r="A1103" s="14">
        <v>1100</v>
      </c>
      <c r="B1103" s="11" t="s">
        <v>2775</v>
      </c>
      <c r="C1103" s="11" t="s">
        <v>2776</v>
      </c>
      <c r="D1103" s="12" t="s">
        <v>2777</v>
      </c>
      <c r="E1103" s="12" t="s">
        <v>14</v>
      </c>
      <c r="F1103" s="13">
        <v>129341.03</v>
      </c>
      <c r="G1103" s="13">
        <f>[1]Sheet3!I1101</f>
        <v>8481.04</v>
      </c>
      <c r="H1103" s="13">
        <f>[1]Sheet3!J1101</f>
        <v>137822.07</v>
      </c>
      <c r="I1103" s="13">
        <f>[1]Sheet3!K1101</f>
        <v>0</v>
      </c>
    </row>
    <row r="1104" spans="1:9">
      <c r="A1104" s="14">
        <v>1101</v>
      </c>
      <c r="B1104" s="11" t="s">
        <v>2778</v>
      </c>
      <c r="C1104" s="11" t="s">
        <v>2779</v>
      </c>
      <c r="D1104" s="12" t="s">
        <v>2780</v>
      </c>
      <c r="E1104" s="12" t="s">
        <v>14</v>
      </c>
      <c r="F1104" s="13">
        <v>21899.9</v>
      </c>
      <c r="G1104" s="13">
        <f>[1]Sheet3!I1102</f>
        <v>2129.49</v>
      </c>
      <c r="H1104" s="13">
        <f>[1]Sheet3!J1102</f>
        <v>24029.39</v>
      </c>
      <c r="I1104" s="13">
        <f>[1]Sheet3!K1102</f>
        <v>0</v>
      </c>
    </row>
    <row r="1105" spans="1:9">
      <c r="A1105" s="14">
        <v>1102</v>
      </c>
      <c r="B1105" s="11" t="s">
        <v>2781</v>
      </c>
      <c r="C1105" s="11" t="s">
        <v>2782</v>
      </c>
      <c r="D1105" s="12" t="s">
        <v>2783</v>
      </c>
      <c r="E1105" s="12" t="s">
        <v>14</v>
      </c>
      <c r="F1105" s="13">
        <v>87900</v>
      </c>
      <c r="G1105" s="13">
        <f>[1]Sheet3!I1103</f>
        <v>8467.34</v>
      </c>
      <c r="H1105" s="13">
        <f>[1]Sheet3!J1103</f>
        <v>96367.34</v>
      </c>
      <c r="I1105" s="13">
        <f>[1]Sheet3!K1103</f>
        <v>0</v>
      </c>
    </row>
    <row r="1106" spans="1:9">
      <c r="A1106" s="14">
        <v>1103</v>
      </c>
      <c r="B1106" s="11" t="s">
        <v>2784</v>
      </c>
      <c r="C1106" s="11" t="s">
        <v>2785</v>
      </c>
      <c r="D1106" s="12" t="s">
        <v>2786</v>
      </c>
      <c r="E1106" s="12" t="s">
        <v>14</v>
      </c>
      <c r="F1106" s="13">
        <v>164796.34</v>
      </c>
      <c r="G1106" s="13">
        <f>[1]Sheet3!I1104</f>
        <v>9691.62</v>
      </c>
      <c r="H1106" s="13">
        <f>[1]Sheet3!J1104</f>
        <v>174487.96</v>
      </c>
      <c r="I1106" s="13">
        <f>[1]Sheet3!K1104</f>
        <v>0</v>
      </c>
    </row>
    <row r="1107" spans="1:9">
      <c r="A1107" s="14">
        <v>1104</v>
      </c>
      <c r="B1107" s="11" t="s">
        <v>943</v>
      </c>
      <c r="C1107" s="11" t="s">
        <v>944</v>
      </c>
      <c r="D1107" s="12" t="s">
        <v>2787</v>
      </c>
      <c r="E1107" s="12" t="s">
        <v>14</v>
      </c>
      <c r="F1107" s="13">
        <v>92518.84</v>
      </c>
      <c r="G1107" s="13">
        <f>[1]Sheet3!I1105</f>
        <v>11771.31</v>
      </c>
      <c r="H1107" s="13">
        <f>[1]Sheet3!J1105</f>
        <v>104290.15</v>
      </c>
      <c r="I1107" s="13">
        <f>[1]Sheet3!K1105</f>
        <v>0</v>
      </c>
    </row>
    <row r="1108" spans="1:9">
      <c r="A1108" s="14">
        <v>1105</v>
      </c>
      <c r="B1108" s="11" t="s">
        <v>2788</v>
      </c>
      <c r="C1108" s="11" t="s">
        <v>2789</v>
      </c>
      <c r="D1108" s="12" t="s">
        <v>2790</v>
      </c>
      <c r="E1108" s="12" t="s">
        <v>14</v>
      </c>
      <c r="F1108" s="13">
        <v>149484.3</v>
      </c>
      <c r="G1108" s="13">
        <f>[1]Sheet3!I1106</f>
        <v>12117.5</v>
      </c>
      <c r="H1108" s="13">
        <f>[1]Sheet3!J1106</f>
        <v>161601.8</v>
      </c>
      <c r="I1108" s="13">
        <f>[1]Sheet3!K1106</f>
        <v>0</v>
      </c>
    </row>
    <row r="1109" spans="1:9">
      <c r="A1109" s="14">
        <v>1106</v>
      </c>
      <c r="B1109" s="11" t="s">
        <v>2388</v>
      </c>
      <c r="C1109" s="11" t="s">
        <v>2791</v>
      </c>
      <c r="D1109" s="12" t="s">
        <v>2792</v>
      </c>
      <c r="E1109" s="12" t="s">
        <v>14</v>
      </c>
      <c r="F1109" s="13">
        <v>299835.68</v>
      </c>
      <c r="G1109" s="13">
        <f>[1]Sheet3!I1107</f>
        <v>17327.58</v>
      </c>
      <c r="H1109" s="13">
        <f>[1]Sheet3!J1107</f>
        <v>317163.26</v>
      </c>
      <c r="I1109" s="13">
        <f>[1]Sheet3!K1107</f>
        <v>0</v>
      </c>
    </row>
    <row r="1110" spans="1:9">
      <c r="A1110" s="14">
        <v>1107</v>
      </c>
      <c r="B1110" s="11" t="s">
        <v>709</v>
      </c>
      <c r="C1110" s="11" t="s">
        <v>954</v>
      </c>
      <c r="D1110" s="12" t="s">
        <v>2793</v>
      </c>
      <c r="E1110" s="12" t="s">
        <v>14</v>
      </c>
      <c r="F1110" s="13">
        <v>28245.22</v>
      </c>
      <c r="G1110" s="13">
        <f>[1]Sheet3!I1108</f>
        <v>5917.71</v>
      </c>
      <c r="H1110" s="13">
        <f>[1]Sheet3!J1108</f>
        <v>34162.93</v>
      </c>
      <c r="I1110" s="13">
        <f>[1]Sheet3!K1108</f>
        <v>0</v>
      </c>
    </row>
    <row r="1111" spans="1:9">
      <c r="A1111" s="14">
        <v>1108</v>
      </c>
      <c r="B1111" s="11" t="s">
        <v>2794</v>
      </c>
      <c r="C1111" s="11" t="s">
        <v>2795</v>
      </c>
      <c r="D1111" s="12" t="s">
        <v>2796</v>
      </c>
      <c r="E1111" s="12" t="s">
        <v>14</v>
      </c>
      <c r="F1111" s="13">
        <v>299956.04</v>
      </c>
      <c r="G1111" s="13">
        <f>[1]Sheet3!I1109</f>
        <v>17072.66</v>
      </c>
      <c r="H1111" s="13">
        <f>[1]Sheet3!J1109</f>
        <v>317028.7</v>
      </c>
      <c r="I1111" s="13">
        <f>[1]Sheet3!K1109</f>
        <v>0</v>
      </c>
    </row>
    <row r="1112" spans="1:9">
      <c r="A1112" s="14">
        <v>1109</v>
      </c>
      <c r="B1112" s="11" t="s">
        <v>2797</v>
      </c>
      <c r="C1112" s="11" t="s">
        <v>2798</v>
      </c>
      <c r="D1112" s="12" t="s">
        <v>2799</v>
      </c>
      <c r="E1112" s="12" t="s">
        <v>14</v>
      </c>
      <c r="F1112" s="13">
        <v>120000</v>
      </c>
      <c r="G1112" s="13">
        <f>[1]Sheet3!I1110</f>
        <v>11329.54</v>
      </c>
      <c r="H1112" s="13">
        <f>[1]Sheet3!J1110</f>
        <v>131329.54</v>
      </c>
      <c r="I1112" s="13">
        <f>[1]Sheet3!K1110</f>
        <v>0</v>
      </c>
    </row>
    <row r="1113" spans="1:9">
      <c r="A1113" s="14">
        <v>1110</v>
      </c>
      <c r="B1113" s="11" t="s">
        <v>2800</v>
      </c>
      <c r="C1113" s="11" t="s">
        <v>2801</v>
      </c>
      <c r="D1113" s="12" t="s">
        <v>2802</v>
      </c>
      <c r="E1113" s="12" t="s">
        <v>14</v>
      </c>
      <c r="F1113" s="13">
        <v>277400</v>
      </c>
      <c r="G1113" s="13">
        <f>[1]Sheet3!I1111</f>
        <v>15452.43</v>
      </c>
      <c r="H1113" s="13">
        <f>[1]Sheet3!J1111</f>
        <v>292852.43</v>
      </c>
      <c r="I1113" s="13">
        <f>[1]Sheet3!K1111</f>
        <v>0</v>
      </c>
    </row>
    <row r="1114" spans="1:9">
      <c r="A1114" s="14">
        <v>1111</v>
      </c>
      <c r="B1114" s="11" t="s">
        <v>2803</v>
      </c>
      <c r="C1114" s="11" t="s">
        <v>2804</v>
      </c>
      <c r="D1114" s="12" t="s">
        <v>2805</v>
      </c>
      <c r="E1114" s="12" t="s">
        <v>14</v>
      </c>
      <c r="F1114" s="13">
        <v>117948.41</v>
      </c>
      <c r="G1114" s="13">
        <f>[1]Sheet3!I1112</f>
        <v>3641.11</v>
      </c>
      <c r="H1114" s="13">
        <f>[1]Sheet3!J1112</f>
        <v>121589.52</v>
      </c>
      <c r="I1114" s="13">
        <f>[1]Sheet3!K1112</f>
        <v>0</v>
      </c>
    </row>
    <row r="1115" spans="1:9">
      <c r="A1115" s="14">
        <v>1112</v>
      </c>
      <c r="B1115" s="11" t="s">
        <v>2806</v>
      </c>
      <c r="C1115" s="11" t="s">
        <v>2807</v>
      </c>
      <c r="D1115" s="12" t="s">
        <v>2808</v>
      </c>
      <c r="E1115" s="12" t="s">
        <v>14</v>
      </c>
      <c r="F1115" s="13">
        <v>268074.86</v>
      </c>
      <c r="G1115" s="13">
        <f>[1]Sheet3!I1113</f>
        <v>9259.36</v>
      </c>
      <c r="H1115" s="13">
        <f>[1]Sheet3!J1113</f>
        <v>277334.22</v>
      </c>
      <c r="I1115" s="13">
        <f>[1]Sheet3!K1113</f>
        <v>5364.32</v>
      </c>
    </row>
    <row r="1116" spans="1:9">
      <c r="A1116" s="14">
        <v>1113</v>
      </c>
      <c r="B1116" s="11" t="s">
        <v>2809</v>
      </c>
      <c r="C1116" s="11" t="s">
        <v>2810</v>
      </c>
      <c r="D1116" s="12" t="s">
        <v>2811</v>
      </c>
      <c r="E1116" s="12" t="s">
        <v>14</v>
      </c>
      <c r="F1116" s="13">
        <v>223299</v>
      </c>
      <c r="G1116" s="13">
        <f>[1]Sheet3!I1114</f>
        <v>15488.35</v>
      </c>
      <c r="H1116" s="13">
        <f>[1]Sheet3!J1114</f>
        <v>238787.35</v>
      </c>
      <c r="I1116" s="13">
        <f>[1]Sheet3!K1114</f>
        <v>0</v>
      </c>
    </row>
    <row r="1117" spans="1:9">
      <c r="A1117" s="14">
        <v>1114</v>
      </c>
      <c r="B1117" s="11" t="s">
        <v>1707</v>
      </c>
      <c r="C1117" s="11" t="s">
        <v>1708</v>
      </c>
      <c r="D1117" s="12" t="s">
        <v>2812</v>
      </c>
      <c r="E1117" s="12" t="s">
        <v>14</v>
      </c>
      <c r="F1117" s="13">
        <v>260809.94</v>
      </c>
      <c r="G1117" s="13">
        <f>[1]Sheet3!I1115</f>
        <v>8935.45</v>
      </c>
      <c r="H1117" s="13">
        <f>[1]Sheet3!J1115</f>
        <v>269745.39</v>
      </c>
      <c r="I1117" s="13">
        <f>[1]Sheet3!K1115</f>
        <v>0</v>
      </c>
    </row>
    <row r="1118" spans="1:9">
      <c r="A1118" s="14">
        <v>1115</v>
      </c>
      <c r="B1118" s="11" t="s">
        <v>2813</v>
      </c>
      <c r="C1118" s="11" t="s">
        <v>2814</v>
      </c>
      <c r="D1118" s="12" t="s">
        <v>2815</v>
      </c>
      <c r="E1118" s="12" t="s">
        <v>14</v>
      </c>
      <c r="F1118" s="13">
        <v>300000</v>
      </c>
      <c r="G1118" s="13">
        <f>[1]Sheet3!I1116</f>
        <v>21458.41</v>
      </c>
      <c r="H1118" s="13">
        <f>[1]Sheet3!J1116</f>
        <v>321458.41</v>
      </c>
      <c r="I1118" s="13">
        <f>[1]Sheet3!K1116</f>
        <v>0</v>
      </c>
    </row>
    <row r="1119" spans="1:9">
      <c r="A1119" s="14">
        <v>1116</v>
      </c>
      <c r="B1119" s="11" t="s">
        <v>2816</v>
      </c>
      <c r="C1119" s="11" t="s">
        <v>2817</v>
      </c>
      <c r="D1119" s="12" t="s">
        <v>2818</v>
      </c>
      <c r="E1119" s="12" t="s">
        <v>14</v>
      </c>
      <c r="F1119" s="13">
        <v>300000</v>
      </c>
      <c r="G1119" s="13">
        <f>[1]Sheet3!I1117</f>
        <v>21397.81</v>
      </c>
      <c r="H1119" s="13">
        <f>[1]Sheet3!J1117</f>
        <v>321397.81</v>
      </c>
      <c r="I1119" s="13">
        <f>[1]Sheet3!K1117</f>
        <v>0</v>
      </c>
    </row>
    <row r="1120" spans="1:9">
      <c r="A1120" s="14">
        <v>1117</v>
      </c>
      <c r="B1120" s="11" t="s">
        <v>15</v>
      </c>
      <c r="C1120" s="11" t="s">
        <v>1712</v>
      </c>
      <c r="D1120" s="12" t="s">
        <v>2819</v>
      </c>
      <c r="E1120" s="12" t="s">
        <v>14</v>
      </c>
      <c r="F1120" s="13">
        <v>300000</v>
      </c>
      <c r="G1120" s="13">
        <f>[1]Sheet3!I1118</f>
        <v>21416.24</v>
      </c>
      <c r="H1120" s="13">
        <f>[1]Sheet3!J1118</f>
        <v>321416.24</v>
      </c>
      <c r="I1120" s="13">
        <f>[1]Sheet3!K1118</f>
        <v>0</v>
      </c>
    </row>
    <row r="1121" spans="1:9">
      <c r="A1121" s="14">
        <v>1118</v>
      </c>
      <c r="B1121" s="11" t="s">
        <v>2820</v>
      </c>
      <c r="C1121" s="11" t="s">
        <v>2821</v>
      </c>
      <c r="D1121" s="12" t="s">
        <v>2822</v>
      </c>
      <c r="E1121" s="12" t="s">
        <v>14</v>
      </c>
      <c r="F1121" s="13">
        <v>186999.99</v>
      </c>
      <c r="G1121" s="13">
        <f>[1]Sheet3!I1119</f>
        <v>11773.13</v>
      </c>
      <c r="H1121" s="13">
        <f>[1]Sheet3!J1119</f>
        <v>198773.12</v>
      </c>
      <c r="I1121" s="13">
        <f>[1]Sheet3!K1119</f>
        <v>0</v>
      </c>
    </row>
    <row r="1122" spans="1:9">
      <c r="A1122" s="14">
        <v>1119</v>
      </c>
      <c r="B1122" s="11" t="s">
        <v>1830</v>
      </c>
      <c r="C1122" s="11" t="s">
        <v>2823</v>
      </c>
      <c r="D1122" s="12" t="s">
        <v>2824</v>
      </c>
      <c r="E1122" s="12" t="s">
        <v>14</v>
      </c>
      <c r="F1122" s="13">
        <v>11008.84</v>
      </c>
      <c r="G1122" s="13">
        <f>[1]Sheet3!I1120</f>
        <v>470.61</v>
      </c>
      <c r="H1122" s="13">
        <f>[1]Sheet3!J1120</f>
        <v>11479.45</v>
      </c>
      <c r="I1122" s="13">
        <f>[1]Sheet3!K1120</f>
        <v>0</v>
      </c>
    </row>
    <row r="1123" spans="1:9">
      <c r="A1123" s="14">
        <v>1120</v>
      </c>
      <c r="B1123" s="11" t="s">
        <v>1745</v>
      </c>
      <c r="C1123" s="11" t="s">
        <v>1746</v>
      </c>
      <c r="D1123" s="12" t="s">
        <v>2825</v>
      </c>
      <c r="E1123" s="12" t="s">
        <v>14</v>
      </c>
      <c r="F1123" s="13">
        <v>200000</v>
      </c>
      <c r="G1123" s="13">
        <f>[1]Sheet3!I1121</f>
        <v>14249.37</v>
      </c>
      <c r="H1123" s="13">
        <f>[1]Sheet3!J1121</f>
        <v>214249.37</v>
      </c>
      <c r="I1123" s="13">
        <f>[1]Sheet3!K1121</f>
        <v>0</v>
      </c>
    </row>
    <row r="1124" spans="1:9">
      <c r="A1124" s="14">
        <v>1121</v>
      </c>
      <c r="B1124" s="11" t="s">
        <v>2826</v>
      </c>
      <c r="C1124" s="11" t="s">
        <v>2827</v>
      </c>
      <c r="D1124" s="12" t="s">
        <v>2828</v>
      </c>
      <c r="E1124" s="12" t="s">
        <v>14</v>
      </c>
      <c r="F1124" s="13">
        <v>298809.7</v>
      </c>
      <c r="G1124" s="13">
        <f>[1]Sheet3!I1122</f>
        <v>10115.95</v>
      </c>
      <c r="H1124" s="13">
        <f>[1]Sheet3!J1122</f>
        <v>308925.65</v>
      </c>
      <c r="I1124" s="13">
        <f>[1]Sheet3!K1122</f>
        <v>0</v>
      </c>
    </row>
    <row r="1125" spans="1:9">
      <c r="A1125" s="14">
        <v>1122</v>
      </c>
      <c r="B1125" s="11" t="s">
        <v>2829</v>
      </c>
      <c r="C1125" s="11" t="s">
        <v>2830</v>
      </c>
      <c r="D1125" s="12" t="s">
        <v>2831</v>
      </c>
      <c r="E1125" s="12" t="s">
        <v>14</v>
      </c>
      <c r="F1125" s="13">
        <v>80141.64</v>
      </c>
      <c r="G1125" s="13">
        <f>[1]Sheet3!I1123</f>
        <v>2751.31</v>
      </c>
      <c r="H1125" s="13">
        <f>[1]Sheet3!J1123</f>
        <v>82892.95</v>
      </c>
      <c r="I1125" s="13">
        <f>[1]Sheet3!K1123</f>
        <v>0</v>
      </c>
    </row>
    <row r="1126" spans="1:9">
      <c r="A1126" s="14">
        <v>1123</v>
      </c>
      <c r="B1126" s="11" t="s">
        <v>2832</v>
      </c>
      <c r="C1126" s="11" t="s">
        <v>2833</v>
      </c>
      <c r="D1126" s="12" t="s">
        <v>2834</v>
      </c>
      <c r="E1126" s="12" t="s">
        <v>14</v>
      </c>
      <c r="F1126" s="13">
        <v>295280</v>
      </c>
      <c r="G1126" s="13">
        <f>[1]Sheet3!I1124</f>
        <v>21235.57</v>
      </c>
      <c r="H1126" s="13">
        <f>[1]Sheet3!J1124</f>
        <v>316515.57</v>
      </c>
      <c r="I1126" s="13">
        <f>[1]Sheet3!K1124</f>
        <v>0</v>
      </c>
    </row>
    <row r="1127" spans="1:9">
      <c r="A1127" s="14">
        <v>1124</v>
      </c>
      <c r="B1127" s="11" t="s">
        <v>68</v>
      </c>
      <c r="C1127" s="11" t="s">
        <v>2835</v>
      </c>
      <c r="D1127" s="12" t="s">
        <v>2836</v>
      </c>
      <c r="E1127" s="12" t="s">
        <v>14</v>
      </c>
      <c r="F1127" s="13">
        <v>92982.58</v>
      </c>
      <c r="G1127" s="13">
        <f>[1]Sheet3!I1125</f>
        <v>3156.2</v>
      </c>
      <c r="H1127" s="13">
        <f>[1]Sheet3!J1125</f>
        <v>96138.78</v>
      </c>
      <c r="I1127" s="13">
        <f>[1]Sheet3!K1125</f>
        <v>0</v>
      </c>
    </row>
    <row r="1128" spans="1:9">
      <c r="A1128" s="14">
        <v>1125</v>
      </c>
      <c r="B1128" s="11" t="s">
        <v>2837</v>
      </c>
      <c r="C1128" s="11" t="s">
        <v>2838</v>
      </c>
      <c r="D1128" s="12" t="s">
        <v>2839</v>
      </c>
      <c r="E1128" s="12" t="s">
        <v>14</v>
      </c>
      <c r="F1128" s="13">
        <v>140880.28</v>
      </c>
      <c r="G1128" s="13">
        <f>[1]Sheet3!I1126</f>
        <v>5102.84</v>
      </c>
      <c r="H1128" s="13">
        <f>[1]Sheet3!J1126</f>
        <v>145983.12</v>
      </c>
      <c r="I1128" s="13">
        <f>[1]Sheet3!K1126</f>
        <v>0</v>
      </c>
    </row>
    <row r="1129" spans="1:9">
      <c r="A1129" s="14">
        <v>1126</v>
      </c>
      <c r="B1129" s="11" t="s">
        <v>1725</v>
      </c>
      <c r="C1129" s="11" t="s">
        <v>1726</v>
      </c>
      <c r="D1129" s="12" t="s">
        <v>2840</v>
      </c>
      <c r="E1129" s="12" t="s">
        <v>14</v>
      </c>
      <c r="F1129" s="13">
        <v>300000</v>
      </c>
      <c r="G1129" s="13">
        <f>[1]Sheet3!I1127</f>
        <v>11129.01</v>
      </c>
      <c r="H1129" s="13">
        <f>[1]Sheet3!J1127</f>
        <v>311129.01</v>
      </c>
      <c r="I1129" s="13">
        <f>[1]Sheet3!K1127</f>
        <v>0</v>
      </c>
    </row>
    <row r="1130" spans="1:9">
      <c r="A1130" s="14">
        <v>1127</v>
      </c>
      <c r="B1130" s="11" t="s">
        <v>1731</v>
      </c>
      <c r="C1130" s="11" t="s">
        <v>1732</v>
      </c>
      <c r="D1130" s="12" t="s">
        <v>2841</v>
      </c>
      <c r="E1130" s="12" t="s">
        <v>14</v>
      </c>
      <c r="F1130" s="13">
        <v>300000</v>
      </c>
      <c r="G1130" s="13">
        <f>[1]Sheet3!I1128</f>
        <v>21163.2</v>
      </c>
      <c r="H1130" s="13">
        <f>[1]Sheet3!J1128</f>
        <v>321163.2</v>
      </c>
      <c r="I1130" s="13">
        <f>[1]Sheet3!K1128</f>
        <v>0</v>
      </c>
    </row>
    <row r="1131" spans="1:9">
      <c r="A1131" s="14">
        <v>1128</v>
      </c>
      <c r="B1131" s="11" t="s">
        <v>1734</v>
      </c>
      <c r="C1131" s="11" t="s">
        <v>1735</v>
      </c>
      <c r="D1131" s="12" t="s">
        <v>2842</v>
      </c>
      <c r="E1131" s="12" t="s">
        <v>14</v>
      </c>
      <c r="F1131" s="13">
        <v>299999.62</v>
      </c>
      <c r="G1131" s="13">
        <f>[1]Sheet3!I1129</f>
        <v>21159.62</v>
      </c>
      <c r="H1131" s="13">
        <f>[1]Sheet3!J1129</f>
        <v>321159.24</v>
      </c>
      <c r="I1131" s="13">
        <f>[1]Sheet3!K1129</f>
        <v>0</v>
      </c>
    </row>
    <row r="1132" spans="1:9">
      <c r="A1132" s="14">
        <v>1129</v>
      </c>
      <c r="B1132" s="11" t="s">
        <v>2843</v>
      </c>
      <c r="C1132" s="11" t="s">
        <v>2844</v>
      </c>
      <c r="D1132" s="12" t="s">
        <v>2845</v>
      </c>
      <c r="E1132" s="12" t="s">
        <v>14</v>
      </c>
      <c r="F1132" s="13">
        <v>207849.72</v>
      </c>
      <c r="G1132" s="13">
        <f>[1]Sheet3!I1130</f>
        <v>9431.64</v>
      </c>
      <c r="H1132" s="13">
        <f>[1]Sheet3!J1130</f>
        <v>217281.36</v>
      </c>
      <c r="I1132" s="13">
        <f>[1]Sheet3!K1130</f>
        <v>0</v>
      </c>
    </row>
    <row r="1133" spans="1:9">
      <c r="A1133" s="14">
        <v>1130</v>
      </c>
      <c r="B1133" s="11" t="s">
        <v>2846</v>
      </c>
      <c r="C1133" s="11" t="s">
        <v>2847</v>
      </c>
      <c r="D1133" s="12" t="s">
        <v>2848</v>
      </c>
      <c r="E1133" s="12" t="s">
        <v>14</v>
      </c>
      <c r="F1133" s="13">
        <v>130000</v>
      </c>
      <c r="G1133" s="13">
        <f>[1]Sheet3!I1131</f>
        <v>8717.1</v>
      </c>
      <c r="H1133" s="13">
        <f>[1]Sheet3!J1131</f>
        <v>138717.1</v>
      </c>
      <c r="I1133" s="13">
        <f>[1]Sheet3!K1131</f>
        <v>0</v>
      </c>
    </row>
    <row r="1134" spans="1:9">
      <c r="A1134" s="14">
        <v>1131</v>
      </c>
      <c r="B1134" s="11" t="s">
        <v>1143</v>
      </c>
      <c r="C1134" s="11" t="s">
        <v>1737</v>
      </c>
      <c r="D1134" s="12" t="s">
        <v>2849</v>
      </c>
      <c r="E1134" s="12" t="s">
        <v>14</v>
      </c>
      <c r="F1134" s="13">
        <v>300000</v>
      </c>
      <c r="G1134" s="13">
        <f>[1]Sheet3!I1132</f>
        <v>21078.86</v>
      </c>
      <c r="H1134" s="13">
        <f>[1]Sheet3!J1132</f>
        <v>321078.86</v>
      </c>
      <c r="I1134" s="13">
        <f>[1]Sheet3!K1132</f>
        <v>5980.14</v>
      </c>
    </row>
    <row r="1135" spans="1:9">
      <c r="A1135" s="14">
        <v>1132</v>
      </c>
      <c r="B1135" s="11" t="s">
        <v>1134</v>
      </c>
      <c r="C1135" s="11" t="s">
        <v>2850</v>
      </c>
      <c r="D1135" s="12" t="s">
        <v>2851</v>
      </c>
      <c r="E1135" s="12" t="s">
        <v>14</v>
      </c>
      <c r="F1135" s="13">
        <v>271063.88</v>
      </c>
      <c r="G1135" s="13">
        <f>[1]Sheet3!I1133</f>
        <v>8935.82</v>
      </c>
      <c r="H1135" s="13">
        <f>[1]Sheet3!J1133</f>
        <v>279999.7</v>
      </c>
      <c r="I1135" s="13">
        <f>[1]Sheet3!K1133</f>
        <v>0</v>
      </c>
    </row>
    <row r="1136" spans="1:9">
      <c r="A1136" s="14">
        <v>1133</v>
      </c>
      <c r="B1136" s="11" t="s">
        <v>1748</v>
      </c>
      <c r="C1136" s="11" t="s">
        <v>1749</v>
      </c>
      <c r="D1136" s="12" t="s">
        <v>2852</v>
      </c>
      <c r="E1136" s="12" t="s">
        <v>14</v>
      </c>
      <c r="F1136" s="13">
        <v>299999.96</v>
      </c>
      <c r="G1136" s="13">
        <f>[1]Sheet3!I1134</f>
        <v>17045.15</v>
      </c>
      <c r="H1136" s="13">
        <f>[1]Sheet3!J1134</f>
        <v>317045.11</v>
      </c>
      <c r="I1136" s="13">
        <f>[1]Sheet3!K1134</f>
        <v>0</v>
      </c>
    </row>
    <row r="1137" spans="1:9">
      <c r="A1137" s="14">
        <v>1134</v>
      </c>
      <c r="B1137" s="11" t="s">
        <v>2853</v>
      </c>
      <c r="C1137" s="11" t="s">
        <v>2854</v>
      </c>
      <c r="D1137" s="12" t="s">
        <v>2855</v>
      </c>
      <c r="E1137" s="12" t="s">
        <v>14</v>
      </c>
      <c r="F1137" s="13">
        <v>295050.97</v>
      </c>
      <c r="G1137" s="13">
        <f>[1]Sheet3!I1135</f>
        <v>8304.75</v>
      </c>
      <c r="H1137" s="13">
        <f>[1]Sheet3!J1135</f>
        <v>303355.72</v>
      </c>
      <c r="I1137" s="13">
        <f>[1]Sheet3!K1135</f>
        <v>0</v>
      </c>
    </row>
    <row r="1138" spans="1:9">
      <c r="A1138" s="14">
        <v>1135</v>
      </c>
      <c r="B1138" s="11" t="s">
        <v>2856</v>
      </c>
      <c r="C1138" s="11" t="s">
        <v>2857</v>
      </c>
      <c r="D1138" s="12" t="s">
        <v>2858</v>
      </c>
      <c r="E1138" s="12" t="s">
        <v>14</v>
      </c>
      <c r="F1138" s="13">
        <v>222300</v>
      </c>
      <c r="G1138" s="13">
        <f>[1]Sheet3!I1136</f>
        <v>15343.82</v>
      </c>
      <c r="H1138" s="13">
        <f>[1]Sheet3!J1136</f>
        <v>237643.82</v>
      </c>
      <c r="I1138" s="13">
        <f>[1]Sheet3!K1136</f>
        <v>0</v>
      </c>
    </row>
    <row r="1139" spans="1:9">
      <c r="A1139" s="14">
        <v>1136</v>
      </c>
      <c r="B1139" s="11" t="s">
        <v>2087</v>
      </c>
      <c r="C1139" s="11" t="s">
        <v>2859</v>
      </c>
      <c r="D1139" s="12" t="s">
        <v>2860</v>
      </c>
      <c r="E1139" s="12" t="s">
        <v>14</v>
      </c>
      <c r="F1139" s="13">
        <v>300000</v>
      </c>
      <c r="G1139" s="13">
        <f>[1]Sheet3!I1137</f>
        <v>13635.33</v>
      </c>
      <c r="H1139" s="13">
        <f>[1]Sheet3!J1137</f>
        <v>313635.33</v>
      </c>
      <c r="I1139" s="13">
        <f>[1]Sheet3!K1137</f>
        <v>0</v>
      </c>
    </row>
    <row r="1140" spans="1:9">
      <c r="A1140" s="14">
        <v>1137</v>
      </c>
      <c r="B1140" s="11" t="s">
        <v>2861</v>
      </c>
      <c r="C1140" s="11" t="s">
        <v>2862</v>
      </c>
      <c r="D1140" s="12" t="s">
        <v>2863</v>
      </c>
      <c r="E1140" s="12" t="s">
        <v>14</v>
      </c>
      <c r="F1140" s="13">
        <v>299999.99</v>
      </c>
      <c r="G1140" s="13">
        <f>[1]Sheet3!I1138</f>
        <v>20481.33</v>
      </c>
      <c r="H1140" s="13">
        <f>[1]Sheet3!J1138</f>
        <v>320481.32</v>
      </c>
      <c r="I1140" s="13">
        <f>[1]Sheet3!K1138</f>
        <v>0</v>
      </c>
    </row>
    <row r="1141" spans="1:9">
      <c r="A1141" s="14">
        <v>1138</v>
      </c>
      <c r="B1141" s="11" t="s">
        <v>2864</v>
      </c>
      <c r="C1141" s="11" t="s">
        <v>2865</v>
      </c>
      <c r="D1141" s="12" t="s">
        <v>2866</v>
      </c>
      <c r="E1141" s="12" t="s">
        <v>14</v>
      </c>
      <c r="F1141" s="13">
        <v>224414.24</v>
      </c>
      <c r="G1141" s="13">
        <f>[1]Sheet3!I1139</f>
        <v>7116.52</v>
      </c>
      <c r="H1141" s="13">
        <f>[1]Sheet3!J1139</f>
        <v>231530.76</v>
      </c>
      <c r="I1141" s="13">
        <f>[1]Sheet3!K1139</f>
        <v>0</v>
      </c>
    </row>
    <row r="1142" spans="1:9">
      <c r="A1142" s="14">
        <v>1139</v>
      </c>
      <c r="B1142" s="11" t="s">
        <v>1772</v>
      </c>
      <c r="C1142" s="11" t="s">
        <v>1773</v>
      </c>
      <c r="D1142" s="12" t="s">
        <v>2867</v>
      </c>
      <c r="E1142" s="12" t="s">
        <v>14</v>
      </c>
      <c r="F1142" s="13">
        <v>292616.82</v>
      </c>
      <c r="G1142" s="13">
        <f>[1]Sheet3!I1140</f>
        <v>9241.46</v>
      </c>
      <c r="H1142" s="13">
        <f>[1]Sheet3!J1140</f>
        <v>301858.28</v>
      </c>
      <c r="I1142" s="13">
        <f>[1]Sheet3!K1140</f>
        <v>0</v>
      </c>
    </row>
    <row r="1143" spans="1:9">
      <c r="A1143" s="14">
        <v>1140</v>
      </c>
      <c r="B1143" s="11" t="s">
        <v>1769</v>
      </c>
      <c r="C1143" s="11" t="s">
        <v>1770</v>
      </c>
      <c r="D1143" s="12" t="s">
        <v>2868</v>
      </c>
      <c r="E1143" s="12" t="s">
        <v>14</v>
      </c>
      <c r="F1143" s="13">
        <v>185562.74</v>
      </c>
      <c r="G1143" s="13">
        <f>[1]Sheet3!I1141</f>
        <v>7034.4</v>
      </c>
      <c r="H1143" s="13">
        <f>[1]Sheet3!J1141</f>
        <v>192597.14</v>
      </c>
      <c r="I1143" s="13">
        <f>[1]Sheet3!K1141</f>
        <v>0</v>
      </c>
    </row>
    <row r="1144" spans="1:9">
      <c r="A1144" s="14">
        <v>1141</v>
      </c>
      <c r="B1144" s="11" t="s">
        <v>1775</v>
      </c>
      <c r="C1144" s="11" t="s">
        <v>1776</v>
      </c>
      <c r="D1144" s="12" t="s">
        <v>2869</v>
      </c>
      <c r="E1144" s="12" t="s">
        <v>14</v>
      </c>
      <c r="F1144" s="13">
        <v>285000</v>
      </c>
      <c r="G1144" s="13">
        <f>[1]Sheet3!I1142</f>
        <v>20227.34</v>
      </c>
      <c r="H1144" s="13">
        <f>[1]Sheet3!J1142</f>
        <v>305227.34</v>
      </c>
      <c r="I1144" s="13">
        <f>[1]Sheet3!K1142</f>
        <v>0</v>
      </c>
    </row>
    <row r="1145" spans="1:9">
      <c r="A1145" s="14">
        <v>1142</v>
      </c>
      <c r="B1145" s="11" t="s">
        <v>1780</v>
      </c>
      <c r="C1145" s="11" t="s">
        <v>1781</v>
      </c>
      <c r="D1145" s="12" t="s">
        <v>2870</v>
      </c>
      <c r="E1145" s="12" t="s">
        <v>14</v>
      </c>
      <c r="F1145" s="13">
        <v>300000</v>
      </c>
      <c r="G1145" s="13">
        <f>[1]Sheet3!I1143</f>
        <v>10342.93</v>
      </c>
      <c r="H1145" s="13">
        <f>[1]Sheet3!J1143</f>
        <v>310342.93</v>
      </c>
      <c r="I1145" s="13">
        <f>[1]Sheet3!K1143</f>
        <v>0</v>
      </c>
    </row>
    <row r="1146" spans="1:9">
      <c r="A1146" s="14">
        <v>1143</v>
      </c>
      <c r="B1146" s="11" t="s">
        <v>1789</v>
      </c>
      <c r="C1146" s="11" t="s">
        <v>1790</v>
      </c>
      <c r="D1146" s="12" t="s">
        <v>2871</v>
      </c>
      <c r="E1146" s="12" t="s">
        <v>14</v>
      </c>
      <c r="F1146" s="13">
        <v>300000</v>
      </c>
      <c r="G1146" s="13">
        <f>[1]Sheet3!I1144</f>
        <v>20446.28</v>
      </c>
      <c r="H1146" s="13">
        <f>[1]Sheet3!J1144</f>
        <v>320446.28</v>
      </c>
      <c r="I1146" s="13">
        <f>[1]Sheet3!K1144</f>
        <v>0</v>
      </c>
    </row>
    <row r="1147" spans="1:9">
      <c r="A1147" s="14">
        <v>1144</v>
      </c>
      <c r="B1147" s="11" t="s">
        <v>2872</v>
      </c>
      <c r="C1147" s="11" t="s">
        <v>2873</v>
      </c>
      <c r="D1147" s="12" t="s">
        <v>2874</v>
      </c>
      <c r="E1147" s="12" t="s">
        <v>14</v>
      </c>
      <c r="F1147" s="13">
        <v>300000</v>
      </c>
      <c r="G1147" s="13">
        <f>[1]Sheet3!I1145</f>
        <v>20446.28</v>
      </c>
      <c r="H1147" s="13">
        <f>[1]Sheet3!J1145</f>
        <v>320446.28</v>
      </c>
      <c r="I1147" s="13">
        <f>[1]Sheet3!K1145</f>
        <v>0</v>
      </c>
    </row>
    <row r="1148" spans="1:9">
      <c r="A1148" s="14">
        <v>1145</v>
      </c>
      <c r="B1148" s="11" t="s">
        <v>637</v>
      </c>
      <c r="C1148" s="11" t="s">
        <v>2875</v>
      </c>
      <c r="D1148" s="12" t="s">
        <v>2876</v>
      </c>
      <c r="E1148" s="12" t="s">
        <v>14</v>
      </c>
      <c r="F1148" s="13">
        <v>204301.29</v>
      </c>
      <c r="G1148" s="13">
        <f>[1]Sheet3!I1146</f>
        <v>2615.61</v>
      </c>
      <c r="H1148" s="13">
        <f>[1]Sheet3!J1146</f>
        <v>206916.9</v>
      </c>
      <c r="I1148" s="13">
        <f>[1]Sheet3!K1146</f>
        <v>0</v>
      </c>
    </row>
    <row r="1149" spans="1:9">
      <c r="A1149" s="14">
        <v>1146</v>
      </c>
      <c r="B1149" s="11" t="s">
        <v>2877</v>
      </c>
      <c r="C1149" s="11" t="s">
        <v>2878</v>
      </c>
      <c r="D1149" s="12" t="s">
        <v>2879</v>
      </c>
      <c r="E1149" s="12" t="s">
        <v>14</v>
      </c>
      <c r="F1149" s="13">
        <v>119600</v>
      </c>
      <c r="G1149" s="13">
        <f>[1]Sheet3!I1147</f>
        <v>6729.19</v>
      </c>
      <c r="H1149" s="13">
        <f>[1]Sheet3!J1147</f>
        <v>126329.19</v>
      </c>
      <c r="I1149" s="13">
        <f>[1]Sheet3!K1147</f>
        <v>0</v>
      </c>
    </row>
    <row r="1150" spans="1:9">
      <c r="A1150" s="14">
        <v>1147</v>
      </c>
      <c r="B1150" s="11" t="s">
        <v>2221</v>
      </c>
      <c r="C1150" s="11" t="s">
        <v>2317</v>
      </c>
      <c r="D1150" s="12" t="s">
        <v>2880</v>
      </c>
      <c r="E1150" s="12" t="s">
        <v>14</v>
      </c>
      <c r="F1150" s="13">
        <v>300000</v>
      </c>
      <c r="G1150" s="13">
        <f>[1]Sheet3!I1148</f>
        <v>16549.97</v>
      </c>
      <c r="H1150" s="13">
        <f>[1]Sheet3!J1148</f>
        <v>316549.97</v>
      </c>
      <c r="I1150" s="13">
        <f>[1]Sheet3!K1148</f>
        <v>0</v>
      </c>
    </row>
    <row r="1151" spans="1:9">
      <c r="A1151" s="14">
        <v>1148</v>
      </c>
      <c r="B1151" s="11" t="s">
        <v>2881</v>
      </c>
      <c r="C1151" s="11" t="s">
        <v>2882</v>
      </c>
      <c r="D1151" s="12" t="s">
        <v>2883</v>
      </c>
      <c r="E1151" s="12" t="s">
        <v>14</v>
      </c>
      <c r="F1151" s="13">
        <v>59999.25</v>
      </c>
      <c r="G1151" s="13">
        <f>[1]Sheet3!I1149</f>
        <v>1090.36</v>
      </c>
      <c r="H1151" s="13">
        <f>[1]Sheet3!J1149</f>
        <v>61089.61</v>
      </c>
      <c r="I1151" s="13">
        <f>[1]Sheet3!K1149</f>
        <v>0</v>
      </c>
    </row>
    <row r="1152" spans="1:9">
      <c r="A1152" s="14">
        <v>1149</v>
      </c>
      <c r="B1152" s="11" t="s">
        <v>2321</v>
      </c>
      <c r="C1152" s="11" t="s">
        <v>2322</v>
      </c>
      <c r="D1152" s="12" t="s">
        <v>2884</v>
      </c>
      <c r="E1152" s="12" t="s">
        <v>14</v>
      </c>
      <c r="F1152" s="13">
        <v>300000</v>
      </c>
      <c r="G1152" s="13">
        <f>[1]Sheet3!I1150</f>
        <v>16549.97</v>
      </c>
      <c r="H1152" s="13">
        <f>[1]Sheet3!J1150</f>
        <v>316549.97</v>
      </c>
      <c r="I1152" s="13">
        <f>[1]Sheet3!K1150</f>
        <v>0</v>
      </c>
    </row>
    <row r="1153" spans="1:9">
      <c r="A1153" s="14">
        <v>1150</v>
      </c>
      <c r="B1153" s="11" t="s">
        <v>2820</v>
      </c>
      <c r="C1153" s="11" t="s">
        <v>2885</v>
      </c>
      <c r="D1153" s="12" t="s">
        <v>2886</v>
      </c>
      <c r="E1153" s="12" t="s">
        <v>14</v>
      </c>
      <c r="F1153" s="13">
        <v>254700</v>
      </c>
      <c r="G1153" s="13">
        <f>[1]Sheet3!I1151</f>
        <v>13392.95</v>
      </c>
      <c r="H1153" s="13">
        <f>[1]Sheet3!J1151</f>
        <v>268092.95</v>
      </c>
      <c r="I1153" s="13">
        <f>[1]Sheet3!K1151</f>
        <v>0</v>
      </c>
    </row>
    <row r="1154" spans="1:9">
      <c r="A1154" s="14">
        <v>1151</v>
      </c>
      <c r="B1154" s="11" t="s">
        <v>2887</v>
      </c>
      <c r="C1154" s="11" t="s">
        <v>2888</v>
      </c>
      <c r="D1154" s="12" t="s">
        <v>2889</v>
      </c>
      <c r="E1154" s="12" t="s">
        <v>14</v>
      </c>
      <c r="F1154" s="13">
        <v>243362.69</v>
      </c>
      <c r="G1154" s="13">
        <f>[1]Sheet3!I1152</f>
        <v>4656.15</v>
      </c>
      <c r="H1154" s="13">
        <f>[1]Sheet3!J1152</f>
        <v>248018.84</v>
      </c>
      <c r="I1154" s="13">
        <f>[1]Sheet3!K1152</f>
        <v>0</v>
      </c>
    </row>
    <row r="1155" spans="1:9">
      <c r="A1155" s="14">
        <v>1152</v>
      </c>
      <c r="B1155" s="11" t="s">
        <v>2890</v>
      </c>
      <c r="C1155" s="11" t="s">
        <v>2891</v>
      </c>
      <c r="D1155" s="12" t="s">
        <v>2892</v>
      </c>
      <c r="E1155" s="12" t="s">
        <v>14</v>
      </c>
      <c r="F1155" s="13">
        <v>250000</v>
      </c>
      <c r="G1155" s="13">
        <f>[1]Sheet3!I1153</f>
        <v>12442.8</v>
      </c>
      <c r="H1155" s="13">
        <f>[1]Sheet3!J1153</f>
        <v>262442.8</v>
      </c>
      <c r="I1155" s="13">
        <f>[1]Sheet3!K1153</f>
        <v>0</v>
      </c>
    </row>
    <row r="1156" spans="1:9">
      <c r="A1156" s="14">
        <v>1153</v>
      </c>
      <c r="B1156" s="11" t="s">
        <v>2856</v>
      </c>
      <c r="C1156" s="11" t="s">
        <v>2893</v>
      </c>
      <c r="D1156" s="12" t="s">
        <v>2894</v>
      </c>
      <c r="E1156" s="12" t="s">
        <v>14</v>
      </c>
      <c r="F1156" s="13">
        <v>275000</v>
      </c>
      <c r="G1156" s="13">
        <f>[1]Sheet3!I1154</f>
        <v>14026.59</v>
      </c>
      <c r="H1156" s="13">
        <f>[1]Sheet3!J1154</f>
        <v>289026.59</v>
      </c>
      <c r="I1156" s="13">
        <f>[1]Sheet3!K1154</f>
        <v>0</v>
      </c>
    </row>
    <row r="1157" spans="1:9">
      <c r="A1157" s="14">
        <v>1154</v>
      </c>
      <c r="B1157" s="11" t="s">
        <v>2895</v>
      </c>
      <c r="C1157" s="11" t="s">
        <v>2896</v>
      </c>
      <c r="D1157" s="12" t="s">
        <v>2897</v>
      </c>
      <c r="E1157" s="12" t="s">
        <v>14</v>
      </c>
      <c r="F1157" s="13">
        <v>69964.99</v>
      </c>
      <c r="G1157" s="13">
        <f>[1]Sheet3!I1155</f>
        <v>1388.51</v>
      </c>
      <c r="H1157" s="13">
        <f>[1]Sheet3!J1155</f>
        <v>71353.5</v>
      </c>
      <c r="I1157" s="13">
        <f>[1]Sheet3!K1155</f>
        <v>0</v>
      </c>
    </row>
    <row r="1158" spans="1:9">
      <c r="A1158" s="14">
        <v>1155</v>
      </c>
      <c r="B1158" s="11" t="s">
        <v>2745</v>
      </c>
      <c r="C1158" s="11" t="s">
        <v>2898</v>
      </c>
      <c r="D1158" s="12" t="s">
        <v>2899</v>
      </c>
      <c r="E1158" s="12" t="s">
        <v>14</v>
      </c>
      <c r="F1158" s="13">
        <v>300000</v>
      </c>
      <c r="G1158" s="13">
        <f>[1]Sheet3!I1156</f>
        <v>15606.17</v>
      </c>
      <c r="H1158" s="13">
        <f>[1]Sheet3!J1156</f>
        <v>315606.17</v>
      </c>
      <c r="I1158" s="13">
        <f>[1]Sheet3!K1156</f>
        <v>0</v>
      </c>
    </row>
    <row r="1159" spans="1:9">
      <c r="A1159" s="14">
        <v>1156</v>
      </c>
      <c r="B1159" s="11" t="s">
        <v>2900</v>
      </c>
      <c r="C1159" s="11" t="s">
        <v>2901</v>
      </c>
      <c r="D1159" s="12" t="s">
        <v>2902</v>
      </c>
      <c r="E1159" s="12" t="s">
        <v>14</v>
      </c>
      <c r="F1159" s="13">
        <v>181336.41</v>
      </c>
      <c r="G1159" s="13">
        <f>[1]Sheet3!I1157</f>
        <v>3646.37</v>
      </c>
      <c r="H1159" s="13">
        <f>[1]Sheet3!J1157</f>
        <v>184982.78</v>
      </c>
      <c r="I1159" s="13">
        <f>[1]Sheet3!K1157</f>
        <v>0</v>
      </c>
    </row>
    <row r="1160" spans="1:9">
      <c r="A1160" s="14">
        <v>1157</v>
      </c>
      <c r="B1160" s="11" t="s">
        <v>2903</v>
      </c>
      <c r="C1160" s="11" t="s">
        <v>2904</v>
      </c>
      <c r="D1160" s="12" t="s">
        <v>2905</v>
      </c>
      <c r="E1160" s="12" t="s">
        <v>14</v>
      </c>
      <c r="F1160" s="13">
        <v>161100</v>
      </c>
      <c r="G1160" s="13">
        <f>[1]Sheet3!I1158</f>
        <v>8385.64</v>
      </c>
      <c r="H1160" s="13">
        <f>[1]Sheet3!J1158</f>
        <v>169485.64</v>
      </c>
      <c r="I1160" s="13">
        <f>[1]Sheet3!K1158</f>
        <v>0</v>
      </c>
    </row>
    <row r="1161" spans="1:9">
      <c r="A1161" s="14">
        <v>1158</v>
      </c>
      <c r="B1161" s="11" t="s">
        <v>68</v>
      </c>
      <c r="C1161" s="11" t="s">
        <v>2355</v>
      </c>
      <c r="D1161" s="12" t="s">
        <v>2906</v>
      </c>
      <c r="E1161" s="12" t="s">
        <v>14</v>
      </c>
      <c r="F1161" s="13">
        <v>300000</v>
      </c>
      <c r="G1161" s="13">
        <f>[1]Sheet3!I1159</f>
        <v>15539.22</v>
      </c>
      <c r="H1161" s="13">
        <f>[1]Sheet3!J1159</f>
        <v>315539.22</v>
      </c>
      <c r="I1161" s="13">
        <f>[1]Sheet3!K1159</f>
        <v>0</v>
      </c>
    </row>
    <row r="1162" spans="1:9">
      <c r="A1162" s="14">
        <v>1159</v>
      </c>
      <c r="B1162" s="11" t="s">
        <v>2907</v>
      </c>
      <c r="C1162" s="11" t="s">
        <v>2908</v>
      </c>
      <c r="D1162" s="12" t="s">
        <v>2909</v>
      </c>
      <c r="E1162" s="12" t="s">
        <v>14</v>
      </c>
      <c r="F1162" s="13">
        <v>136221.02</v>
      </c>
      <c r="G1162" s="13">
        <f>[1]Sheet3!I1160</f>
        <v>2395.35</v>
      </c>
      <c r="H1162" s="13">
        <f>[1]Sheet3!J1160</f>
        <v>138616.37</v>
      </c>
      <c r="I1162" s="13">
        <f>[1]Sheet3!K1160</f>
        <v>0</v>
      </c>
    </row>
    <row r="1163" spans="1:9">
      <c r="A1163" s="14">
        <v>1160</v>
      </c>
      <c r="B1163" s="11" t="s">
        <v>2910</v>
      </c>
      <c r="C1163" s="11" t="s">
        <v>2911</v>
      </c>
      <c r="D1163" s="12" t="s">
        <v>2912</v>
      </c>
      <c r="E1163" s="12" t="s">
        <v>14</v>
      </c>
      <c r="F1163" s="13">
        <v>166154.79</v>
      </c>
      <c r="G1163" s="13">
        <f>[1]Sheet3!I1161</f>
        <v>2927.48</v>
      </c>
      <c r="H1163" s="13">
        <f>[1]Sheet3!J1161</f>
        <v>169082.27</v>
      </c>
      <c r="I1163" s="13">
        <f>[1]Sheet3!K1161</f>
        <v>0</v>
      </c>
    </row>
    <row r="1164" spans="1:9">
      <c r="A1164" s="14">
        <v>1161</v>
      </c>
      <c r="B1164" s="11" t="s">
        <v>286</v>
      </c>
      <c r="C1164" s="11" t="s">
        <v>287</v>
      </c>
      <c r="D1164" s="12" t="s">
        <v>2913</v>
      </c>
      <c r="E1164" s="12" t="s">
        <v>14</v>
      </c>
      <c r="F1164" s="13">
        <v>150000</v>
      </c>
      <c r="G1164" s="13">
        <f>[1]Sheet3!I1162</f>
        <v>4367.9</v>
      </c>
      <c r="H1164" s="13">
        <f>[1]Sheet3!J1162</f>
        <v>154367.9</v>
      </c>
      <c r="I1164" s="13">
        <f>[1]Sheet3!K1162</f>
        <v>0</v>
      </c>
    </row>
    <row r="1165" spans="1:9">
      <c r="A1165" s="14">
        <v>1162</v>
      </c>
      <c r="B1165" s="11" t="s">
        <v>2375</v>
      </c>
      <c r="C1165" s="11" t="s">
        <v>2376</v>
      </c>
      <c r="D1165" s="12" t="s">
        <v>2914</v>
      </c>
      <c r="E1165" s="12" t="s">
        <v>14</v>
      </c>
      <c r="F1165" s="13">
        <v>300000</v>
      </c>
      <c r="G1165" s="13">
        <f>[1]Sheet3!I1163</f>
        <v>15409.3</v>
      </c>
      <c r="H1165" s="13">
        <f>[1]Sheet3!J1163</f>
        <v>315409.3</v>
      </c>
      <c r="I1165" s="13">
        <f>[1]Sheet3!K1163</f>
        <v>0</v>
      </c>
    </row>
    <row r="1166" spans="1:9">
      <c r="A1166" s="14">
        <v>1163</v>
      </c>
      <c r="B1166" s="11" t="s">
        <v>179</v>
      </c>
      <c r="C1166" s="11" t="s">
        <v>2379</v>
      </c>
      <c r="D1166" s="12" t="s">
        <v>2915</v>
      </c>
      <c r="E1166" s="12" t="s">
        <v>14</v>
      </c>
      <c r="F1166" s="13">
        <v>300000</v>
      </c>
      <c r="G1166" s="13">
        <f>[1]Sheet3!I1164</f>
        <v>15420.96</v>
      </c>
      <c r="H1166" s="13">
        <f>[1]Sheet3!J1164</f>
        <v>315420.96</v>
      </c>
      <c r="I1166" s="13">
        <f>[1]Sheet3!K1164</f>
        <v>0</v>
      </c>
    </row>
    <row r="1167" spans="1:9">
      <c r="A1167" s="14">
        <v>1164</v>
      </c>
      <c r="B1167" s="11" t="s">
        <v>2388</v>
      </c>
      <c r="C1167" s="11" t="s">
        <v>2389</v>
      </c>
      <c r="D1167" s="12" t="s">
        <v>2916</v>
      </c>
      <c r="E1167" s="12" t="s">
        <v>14</v>
      </c>
      <c r="F1167" s="13">
        <v>210656.61</v>
      </c>
      <c r="G1167" s="13">
        <f>[1]Sheet3!I1165</f>
        <v>4469.18</v>
      </c>
      <c r="H1167" s="13">
        <f>[1]Sheet3!J1165</f>
        <v>215125.79</v>
      </c>
      <c r="I1167" s="13">
        <f>[1]Sheet3!K1165</f>
        <v>0</v>
      </c>
    </row>
    <row r="1168" spans="1:9">
      <c r="A1168" s="14">
        <v>1165</v>
      </c>
      <c r="B1168" s="11" t="s">
        <v>2917</v>
      </c>
      <c r="C1168" s="11" t="s">
        <v>2918</v>
      </c>
      <c r="D1168" s="12" t="s">
        <v>2919</v>
      </c>
      <c r="E1168" s="12" t="s">
        <v>14</v>
      </c>
      <c r="F1168" s="13">
        <v>148900</v>
      </c>
      <c r="G1168" s="13">
        <f>[1]Sheet3!I1166</f>
        <v>6427.8</v>
      </c>
      <c r="H1168" s="13">
        <f>[1]Sheet3!J1166</f>
        <v>155327.8</v>
      </c>
      <c r="I1168" s="13">
        <f>[1]Sheet3!K1166</f>
        <v>0</v>
      </c>
    </row>
    <row r="1169" spans="1:9">
      <c r="A1169" s="14">
        <v>1166</v>
      </c>
      <c r="B1169" s="11" t="s">
        <v>2920</v>
      </c>
      <c r="C1169" s="11" t="s">
        <v>2921</v>
      </c>
      <c r="D1169" s="12" t="s">
        <v>2922</v>
      </c>
      <c r="E1169" s="12" t="s">
        <v>14</v>
      </c>
      <c r="F1169" s="13">
        <v>187827.91</v>
      </c>
      <c r="G1169" s="13">
        <f>[1]Sheet3!I1167</f>
        <v>3158.98</v>
      </c>
      <c r="H1169" s="13">
        <f>[1]Sheet3!J1167</f>
        <v>190986.89</v>
      </c>
      <c r="I1169" s="13">
        <f>[1]Sheet3!K1167</f>
        <v>0</v>
      </c>
    </row>
    <row r="1170" spans="1:9">
      <c r="A1170" s="14">
        <v>1167</v>
      </c>
      <c r="B1170" s="11" t="s">
        <v>2923</v>
      </c>
      <c r="C1170" s="11" t="s">
        <v>2924</v>
      </c>
      <c r="D1170" s="12" t="s">
        <v>2925</v>
      </c>
      <c r="E1170" s="12" t="s">
        <v>14</v>
      </c>
      <c r="F1170" s="13">
        <v>118400</v>
      </c>
      <c r="G1170" s="13">
        <f>[1]Sheet3!I1168</f>
        <v>3188.8</v>
      </c>
      <c r="H1170" s="13">
        <f>[1]Sheet3!J1168</f>
        <v>121588.8</v>
      </c>
      <c r="I1170" s="13">
        <f>[1]Sheet3!K1168</f>
        <v>0</v>
      </c>
    </row>
    <row r="1171" spans="1:9">
      <c r="A1171" s="14">
        <v>1168</v>
      </c>
      <c r="B1171" s="11" t="s">
        <v>2590</v>
      </c>
      <c r="C1171" s="11" t="s">
        <v>2926</v>
      </c>
      <c r="D1171" s="12" t="s">
        <v>2927</v>
      </c>
      <c r="E1171" s="12" t="s">
        <v>14</v>
      </c>
      <c r="F1171" s="13">
        <v>177679.93</v>
      </c>
      <c r="G1171" s="13">
        <f>[1]Sheet3!I1169</f>
        <v>2956.65</v>
      </c>
      <c r="H1171" s="13">
        <f>[1]Sheet3!J1169</f>
        <v>180636.58</v>
      </c>
      <c r="I1171" s="13">
        <f>[1]Sheet3!K1169</f>
        <v>0</v>
      </c>
    </row>
    <row r="1172" spans="1:9">
      <c r="A1172" s="14">
        <v>1169</v>
      </c>
      <c r="B1172" s="11" t="s">
        <v>2928</v>
      </c>
      <c r="C1172" s="11" t="s">
        <v>2929</v>
      </c>
      <c r="D1172" s="12" t="s">
        <v>2930</v>
      </c>
      <c r="E1172" s="12" t="s">
        <v>14</v>
      </c>
      <c r="F1172" s="13">
        <v>258109.38</v>
      </c>
      <c r="G1172" s="13">
        <f>[1]Sheet3!I1170</f>
        <v>4477.43</v>
      </c>
      <c r="H1172" s="13">
        <f>[1]Sheet3!J1170</f>
        <v>262586.81</v>
      </c>
      <c r="I1172" s="13">
        <f>[1]Sheet3!K1170</f>
        <v>0</v>
      </c>
    </row>
    <row r="1173" spans="1:9">
      <c r="A1173" s="14">
        <v>1170</v>
      </c>
      <c r="B1173" s="11" t="s">
        <v>68</v>
      </c>
      <c r="C1173" s="11" t="s">
        <v>2416</v>
      </c>
      <c r="D1173" s="12" t="s">
        <v>2931</v>
      </c>
      <c r="E1173" s="12" t="s">
        <v>14</v>
      </c>
      <c r="F1173" s="13">
        <v>300000</v>
      </c>
      <c r="G1173" s="13">
        <f>[1]Sheet3!I1171</f>
        <v>15145.42</v>
      </c>
      <c r="H1173" s="13">
        <f>[1]Sheet3!J1171</f>
        <v>315145.42</v>
      </c>
      <c r="I1173" s="13">
        <f>[1]Sheet3!K1171</f>
        <v>0</v>
      </c>
    </row>
    <row r="1174" spans="1:9">
      <c r="A1174" s="14">
        <v>1171</v>
      </c>
      <c r="B1174" s="11" t="s">
        <v>2932</v>
      </c>
      <c r="C1174" s="11" t="s">
        <v>2933</v>
      </c>
      <c r="D1174" s="12" t="s">
        <v>2934</v>
      </c>
      <c r="E1174" s="12" t="s">
        <v>14</v>
      </c>
      <c r="F1174" s="13">
        <v>130000</v>
      </c>
      <c r="G1174" s="13">
        <f>[1]Sheet3!I1172</f>
        <v>6558.93</v>
      </c>
      <c r="H1174" s="13">
        <f>[1]Sheet3!J1172</f>
        <v>136558.93</v>
      </c>
      <c r="I1174" s="13">
        <f>[1]Sheet3!K1172</f>
        <v>0</v>
      </c>
    </row>
    <row r="1175" spans="1:9">
      <c r="A1175" s="14">
        <v>1172</v>
      </c>
      <c r="B1175" s="11" t="s">
        <v>2413</v>
      </c>
      <c r="C1175" s="11" t="s">
        <v>2414</v>
      </c>
      <c r="D1175" s="12" t="s">
        <v>2935</v>
      </c>
      <c r="E1175" s="12" t="s">
        <v>14</v>
      </c>
      <c r="F1175" s="13">
        <v>300000</v>
      </c>
      <c r="G1175" s="13">
        <f>[1]Sheet3!I1173</f>
        <v>15145.42</v>
      </c>
      <c r="H1175" s="13">
        <f>[1]Sheet3!J1173</f>
        <v>315145.42</v>
      </c>
      <c r="I1175" s="13">
        <f>[1]Sheet3!K1173</f>
        <v>0</v>
      </c>
    </row>
    <row r="1176" spans="1:9">
      <c r="A1176" s="14">
        <v>1173</v>
      </c>
      <c r="B1176" s="11" t="s">
        <v>2936</v>
      </c>
      <c r="C1176" s="11" t="s">
        <v>2937</v>
      </c>
      <c r="D1176" s="12" t="s">
        <v>2938</v>
      </c>
      <c r="E1176" s="12" t="s">
        <v>14</v>
      </c>
      <c r="F1176" s="13">
        <v>142678.77</v>
      </c>
      <c r="G1176" s="13">
        <f>[1]Sheet3!I1174</f>
        <v>1315.22</v>
      </c>
      <c r="H1176" s="13">
        <f>[1]Sheet3!J1174</f>
        <v>143993.99</v>
      </c>
      <c r="I1176" s="13">
        <f>[1]Sheet3!K1174</f>
        <v>0</v>
      </c>
    </row>
    <row r="1177" spans="1:9">
      <c r="A1177" s="14">
        <v>1174</v>
      </c>
      <c r="B1177" s="11" t="s">
        <v>637</v>
      </c>
      <c r="C1177" s="11" t="s">
        <v>2939</v>
      </c>
      <c r="D1177" s="12" t="s">
        <v>2940</v>
      </c>
      <c r="E1177" s="12" t="s">
        <v>14</v>
      </c>
      <c r="F1177" s="13">
        <v>296732.96</v>
      </c>
      <c r="G1177" s="13">
        <f>[1]Sheet3!I1175</f>
        <v>4813.04</v>
      </c>
      <c r="H1177" s="13">
        <f>[1]Sheet3!J1175</f>
        <v>301546</v>
      </c>
      <c r="I1177" s="13">
        <f>[1]Sheet3!K1175</f>
        <v>0</v>
      </c>
    </row>
    <row r="1178" spans="1:9">
      <c r="A1178" s="14">
        <v>1175</v>
      </c>
      <c r="B1178" s="11" t="s">
        <v>2421</v>
      </c>
      <c r="C1178" s="11" t="s">
        <v>2422</v>
      </c>
      <c r="D1178" s="12" t="s">
        <v>2941</v>
      </c>
      <c r="E1178" s="12" t="s">
        <v>14</v>
      </c>
      <c r="F1178" s="13">
        <v>300000</v>
      </c>
      <c r="G1178" s="13">
        <f>[1]Sheet3!I1176</f>
        <v>15106.08</v>
      </c>
      <c r="H1178" s="13">
        <f>[1]Sheet3!J1176</f>
        <v>315106.08</v>
      </c>
      <c r="I1178" s="13">
        <f>[1]Sheet3!K1176</f>
        <v>0</v>
      </c>
    </row>
    <row r="1179" spans="1:9">
      <c r="A1179" s="14">
        <v>1176</v>
      </c>
      <c r="B1179" s="11" t="s">
        <v>2942</v>
      </c>
      <c r="C1179" s="11" t="s">
        <v>2943</v>
      </c>
      <c r="D1179" s="12" t="s">
        <v>2944</v>
      </c>
      <c r="E1179" s="12" t="s">
        <v>14</v>
      </c>
      <c r="F1179" s="13">
        <v>226400</v>
      </c>
      <c r="G1179" s="13">
        <f>[1]Sheet3!I1177</f>
        <v>8046.78</v>
      </c>
      <c r="H1179" s="13">
        <f>[1]Sheet3!J1177</f>
        <v>234446.78</v>
      </c>
      <c r="I1179" s="13">
        <f>[1]Sheet3!K1177</f>
        <v>0</v>
      </c>
    </row>
    <row r="1180" spans="1:9">
      <c r="A1180" s="14">
        <v>1177</v>
      </c>
      <c r="B1180" s="11" t="s">
        <v>2945</v>
      </c>
      <c r="C1180" s="11" t="s">
        <v>2946</v>
      </c>
      <c r="D1180" s="12" t="s">
        <v>2947</v>
      </c>
      <c r="E1180" s="12" t="s">
        <v>14</v>
      </c>
      <c r="F1180" s="13">
        <v>118800</v>
      </c>
      <c r="G1180" s="13">
        <f>[1]Sheet3!I1178</f>
        <v>5966.42</v>
      </c>
      <c r="H1180" s="13">
        <f>[1]Sheet3!J1178</f>
        <v>124766.42</v>
      </c>
      <c r="I1180" s="13">
        <f>[1]Sheet3!K1178</f>
        <v>0</v>
      </c>
    </row>
    <row r="1181" spans="1:9">
      <c r="A1181" s="14">
        <v>1178</v>
      </c>
      <c r="B1181" s="11" t="s">
        <v>2948</v>
      </c>
      <c r="C1181" s="11" t="s">
        <v>2949</v>
      </c>
      <c r="D1181" s="12" t="s">
        <v>2950</v>
      </c>
      <c r="E1181" s="12" t="s">
        <v>14</v>
      </c>
      <c r="F1181" s="13">
        <v>293488.07</v>
      </c>
      <c r="G1181" s="13">
        <f>[1]Sheet3!I1179</f>
        <v>4757.96</v>
      </c>
      <c r="H1181" s="13">
        <f>[1]Sheet3!J1179</f>
        <v>298246.03</v>
      </c>
      <c r="I1181" s="13">
        <f>[1]Sheet3!K1179</f>
        <v>0</v>
      </c>
    </row>
    <row r="1182" spans="1:9">
      <c r="A1182" s="14">
        <v>1179</v>
      </c>
      <c r="B1182" s="11" t="s">
        <v>2951</v>
      </c>
      <c r="C1182" s="11" t="s">
        <v>2952</v>
      </c>
      <c r="D1182" s="12" t="s">
        <v>2953</v>
      </c>
      <c r="E1182" s="12" t="s">
        <v>14</v>
      </c>
      <c r="F1182" s="13">
        <v>257945.6</v>
      </c>
      <c r="G1182" s="13">
        <f>[1]Sheet3!I1180</f>
        <v>3972.02</v>
      </c>
      <c r="H1182" s="13">
        <f>[1]Sheet3!J1180</f>
        <v>261917.62</v>
      </c>
      <c r="I1182" s="13">
        <f>[1]Sheet3!K1180</f>
        <v>0</v>
      </c>
    </row>
    <row r="1183" spans="1:9">
      <c r="A1183" s="14">
        <v>1180</v>
      </c>
      <c r="B1183" s="11" t="s">
        <v>2954</v>
      </c>
      <c r="C1183" s="11" t="s">
        <v>2955</v>
      </c>
      <c r="D1183" s="12" t="s">
        <v>2956</v>
      </c>
      <c r="E1183" s="12" t="s">
        <v>14</v>
      </c>
      <c r="F1183" s="13">
        <v>143880</v>
      </c>
      <c r="G1183" s="13">
        <f>[1]Sheet3!I1181</f>
        <v>2263.57</v>
      </c>
      <c r="H1183" s="13">
        <f>[1]Sheet3!J1181</f>
        <v>146143.57</v>
      </c>
      <c r="I1183" s="13">
        <f>[1]Sheet3!K1181</f>
        <v>0</v>
      </c>
    </row>
    <row r="1184" spans="1:9">
      <c r="A1184" s="14">
        <v>1181</v>
      </c>
      <c r="B1184" s="11" t="s">
        <v>2957</v>
      </c>
      <c r="C1184" s="11" t="s">
        <v>2958</v>
      </c>
      <c r="D1184" s="12" t="s">
        <v>2959</v>
      </c>
      <c r="E1184" s="12" t="s">
        <v>14</v>
      </c>
      <c r="F1184" s="13">
        <v>135716.64</v>
      </c>
      <c r="G1184" s="13">
        <f>[1]Sheet3!I1182</f>
        <v>2121.87</v>
      </c>
      <c r="H1184" s="13">
        <f>[1]Sheet3!J1182</f>
        <v>137838.51</v>
      </c>
      <c r="I1184" s="13">
        <f>[1]Sheet3!K1182</f>
        <v>0</v>
      </c>
    </row>
    <row r="1185" spans="1:9">
      <c r="A1185" s="14">
        <v>1182</v>
      </c>
      <c r="B1185" s="11" t="s">
        <v>2960</v>
      </c>
      <c r="C1185" s="11" t="s">
        <v>2961</v>
      </c>
      <c r="D1185" s="12" t="s">
        <v>2962</v>
      </c>
      <c r="E1185" s="12" t="s">
        <v>14</v>
      </c>
      <c r="F1185" s="13">
        <v>44637.81</v>
      </c>
      <c r="G1185" s="13">
        <f>[1]Sheet3!I1183</f>
        <v>680.73</v>
      </c>
      <c r="H1185" s="13">
        <f>[1]Sheet3!J1183</f>
        <v>45318.54</v>
      </c>
      <c r="I1185" s="13">
        <f>[1]Sheet3!K1183</f>
        <v>0</v>
      </c>
    </row>
    <row r="1186" spans="1:9">
      <c r="A1186" s="14">
        <v>1183</v>
      </c>
      <c r="B1186" s="11" t="s">
        <v>2963</v>
      </c>
      <c r="C1186" s="11" t="s">
        <v>58</v>
      </c>
      <c r="D1186" s="12" t="s">
        <v>2964</v>
      </c>
      <c r="E1186" s="12" t="s">
        <v>14</v>
      </c>
      <c r="F1186" s="13">
        <v>122100.45</v>
      </c>
      <c r="G1186" s="13">
        <f>[1]Sheet3!I1184</f>
        <v>2018.25</v>
      </c>
      <c r="H1186" s="13">
        <f>[1]Sheet3!J1184</f>
        <v>124118.7</v>
      </c>
      <c r="I1186" s="13">
        <f>[1]Sheet3!K1184</f>
        <v>0</v>
      </c>
    </row>
    <row r="1187" spans="1:9">
      <c r="A1187" s="14">
        <v>1184</v>
      </c>
      <c r="B1187" s="11" t="s">
        <v>2965</v>
      </c>
      <c r="C1187" s="11" t="s">
        <v>2966</v>
      </c>
      <c r="D1187" s="12" t="s">
        <v>2967</v>
      </c>
      <c r="E1187" s="12" t="s">
        <v>14</v>
      </c>
      <c r="F1187" s="13">
        <v>146781.18</v>
      </c>
      <c r="G1187" s="13">
        <f>[1]Sheet3!I1185</f>
        <v>2381.52</v>
      </c>
      <c r="H1187" s="13">
        <f>[1]Sheet3!J1185</f>
        <v>149162.7</v>
      </c>
      <c r="I1187" s="13">
        <f>[1]Sheet3!K1185</f>
        <v>0</v>
      </c>
    </row>
    <row r="1188" spans="1:9">
      <c r="A1188" s="14">
        <v>1185</v>
      </c>
      <c r="B1188" s="11" t="s">
        <v>2035</v>
      </c>
      <c r="C1188" s="11" t="s">
        <v>2036</v>
      </c>
      <c r="D1188" s="12" t="s">
        <v>2968</v>
      </c>
      <c r="E1188" s="12" t="s">
        <v>14</v>
      </c>
      <c r="F1188" s="13">
        <v>300000</v>
      </c>
      <c r="G1188" s="13">
        <f>[1]Sheet3!I1186</f>
        <v>14752.02</v>
      </c>
      <c r="H1188" s="13">
        <f>[1]Sheet3!J1186</f>
        <v>314752.02</v>
      </c>
      <c r="I1188" s="13">
        <f>[1]Sheet3!K1186</f>
        <v>0</v>
      </c>
    </row>
    <row r="1189" spans="1:9">
      <c r="A1189" s="14">
        <v>1186</v>
      </c>
      <c r="B1189" s="11" t="s">
        <v>2969</v>
      </c>
      <c r="C1189" s="11" t="s">
        <v>2970</v>
      </c>
      <c r="D1189" s="12" t="s">
        <v>2971</v>
      </c>
      <c r="E1189" s="12" t="s">
        <v>14</v>
      </c>
      <c r="F1189" s="13">
        <v>119870</v>
      </c>
      <c r="G1189" s="13">
        <f>[1]Sheet3!I1187</f>
        <v>5153.51</v>
      </c>
      <c r="H1189" s="13">
        <f>[1]Sheet3!J1187</f>
        <v>125023.51</v>
      </c>
      <c r="I1189" s="13">
        <f>[1]Sheet3!K1187</f>
        <v>0</v>
      </c>
    </row>
    <row r="1190" spans="1:9">
      <c r="A1190" s="14">
        <v>1187</v>
      </c>
      <c r="B1190" s="11" t="s">
        <v>2041</v>
      </c>
      <c r="C1190" s="11" t="s">
        <v>2042</v>
      </c>
      <c r="D1190" s="12" t="s">
        <v>2972</v>
      </c>
      <c r="E1190" s="12" t="s">
        <v>14</v>
      </c>
      <c r="F1190" s="13">
        <v>300000</v>
      </c>
      <c r="G1190" s="13">
        <f>[1]Sheet3!I1188</f>
        <v>14712.66</v>
      </c>
      <c r="H1190" s="13">
        <f>[1]Sheet3!J1188</f>
        <v>314712.66</v>
      </c>
      <c r="I1190" s="13">
        <f>[1]Sheet3!K1188</f>
        <v>0</v>
      </c>
    </row>
    <row r="1191" spans="1:9">
      <c r="A1191" s="14">
        <v>1188</v>
      </c>
      <c r="B1191" s="11" t="s">
        <v>2973</v>
      </c>
      <c r="C1191" s="11" t="s">
        <v>2974</v>
      </c>
      <c r="D1191" s="12" t="s">
        <v>2975</v>
      </c>
      <c r="E1191" s="12" t="s">
        <v>14</v>
      </c>
      <c r="F1191" s="13">
        <v>65921.79</v>
      </c>
      <c r="G1191" s="13">
        <f>[1]Sheet3!I1189</f>
        <v>963.41</v>
      </c>
      <c r="H1191" s="13">
        <f>[1]Sheet3!J1189</f>
        <v>66885.2</v>
      </c>
      <c r="I1191" s="13">
        <f>[1]Sheet3!K1189</f>
        <v>0</v>
      </c>
    </row>
    <row r="1192" spans="1:9">
      <c r="A1192" s="14">
        <v>1189</v>
      </c>
      <c r="B1192" s="11" t="s">
        <v>2976</v>
      </c>
      <c r="C1192" s="11" t="s">
        <v>2977</v>
      </c>
      <c r="D1192" s="12" t="s">
        <v>2978</v>
      </c>
      <c r="E1192" s="12" t="s">
        <v>14</v>
      </c>
      <c r="F1192" s="13">
        <v>180352.66</v>
      </c>
      <c r="G1192" s="13">
        <f>[1]Sheet3!I1190</f>
        <v>2785.12</v>
      </c>
      <c r="H1192" s="13">
        <f>[1]Sheet3!J1190</f>
        <v>183137.78</v>
      </c>
      <c r="I1192" s="13">
        <f>[1]Sheet3!K1190</f>
        <v>0</v>
      </c>
    </row>
    <row r="1193" spans="1:9">
      <c r="A1193" s="14">
        <v>1190</v>
      </c>
      <c r="B1193" s="11" t="s">
        <v>2969</v>
      </c>
      <c r="C1193" s="11" t="s">
        <v>2970</v>
      </c>
      <c r="D1193" s="12" t="s">
        <v>2979</v>
      </c>
      <c r="E1193" s="12" t="s">
        <v>14</v>
      </c>
      <c r="F1193" s="13">
        <v>50000</v>
      </c>
      <c r="G1193" s="13">
        <f>[1]Sheet3!I1191</f>
        <v>2406.9</v>
      </c>
      <c r="H1193" s="13">
        <f>[1]Sheet3!J1191</f>
        <v>52406.9</v>
      </c>
      <c r="I1193" s="13">
        <f>[1]Sheet3!K1191</f>
        <v>0</v>
      </c>
    </row>
    <row r="1194" spans="1:9">
      <c r="A1194" s="14">
        <v>1191</v>
      </c>
      <c r="B1194" s="11" t="s">
        <v>2980</v>
      </c>
      <c r="C1194" s="11" t="s">
        <v>2981</v>
      </c>
      <c r="D1194" s="12" t="s">
        <v>2982</v>
      </c>
      <c r="E1194" s="12" t="s">
        <v>14</v>
      </c>
      <c r="F1194" s="13">
        <v>300000</v>
      </c>
      <c r="G1194" s="13">
        <f>[1]Sheet3!I1192</f>
        <v>5607.8</v>
      </c>
      <c r="H1194" s="13">
        <f>[1]Sheet3!J1192</f>
        <v>305607.8</v>
      </c>
      <c r="I1194" s="13">
        <f>[1]Sheet3!K1192</f>
        <v>0</v>
      </c>
    </row>
    <row r="1195" spans="1:9">
      <c r="A1195" s="14">
        <v>1192</v>
      </c>
      <c r="B1195" s="11" t="s">
        <v>2047</v>
      </c>
      <c r="C1195" s="11" t="s">
        <v>2048</v>
      </c>
      <c r="D1195" s="12" t="s">
        <v>2983</v>
      </c>
      <c r="E1195" s="12" t="s">
        <v>14</v>
      </c>
      <c r="F1195" s="13">
        <v>299766.77</v>
      </c>
      <c r="G1195" s="13">
        <f>[1]Sheet3!I1193</f>
        <v>4387.7</v>
      </c>
      <c r="H1195" s="13">
        <f>[1]Sheet3!J1193</f>
        <v>304154.47</v>
      </c>
      <c r="I1195" s="13">
        <f>[1]Sheet3!K1193</f>
        <v>0</v>
      </c>
    </row>
    <row r="1196" spans="1:9">
      <c r="A1196" s="14">
        <v>1193</v>
      </c>
      <c r="B1196" s="11" t="s">
        <v>2984</v>
      </c>
      <c r="C1196" s="11" t="s">
        <v>2985</v>
      </c>
      <c r="D1196" s="12" t="s">
        <v>2986</v>
      </c>
      <c r="E1196" s="12" t="s">
        <v>14</v>
      </c>
      <c r="F1196" s="13">
        <v>284000</v>
      </c>
      <c r="G1196" s="13">
        <f>[1]Sheet3!I1194</f>
        <v>10488.13</v>
      </c>
      <c r="H1196" s="13">
        <f>[1]Sheet3!J1194</f>
        <v>294488.13</v>
      </c>
      <c r="I1196" s="13">
        <f>[1]Sheet3!K1194</f>
        <v>0</v>
      </c>
    </row>
    <row r="1197" spans="1:9">
      <c r="A1197" s="14">
        <v>1194</v>
      </c>
      <c r="B1197" s="11" t="s">
        <v>2052</v>
      </c>
      <c r="C1197" s="11" t="s">
        <v>2053</v>
      </c>
      <c r="D1197" s="12" t="s">
        <v>2987</v>
      </c>
      <c r="E1197" s="12" t="s">
        <v>14</v>
      </c>
      <c r="F1197" s="13">
        <v>296497.73</v>
      </c>
      <c r="G1197" s="13">
        <f>[1]Sheet3!I1195</f>
        <v>2209.81</v>
      </c>
      <c r="H1197" s="13">
        <f>[1]Sheet3!J1195</f>
        <v>298707.54</v>
      </c>
      <c r="I1197" s="13">
        <f>[1]Sheet3!K1195</f>
        <v>0</v>
      </c>
    </row>
    <row r="1198" spans="1:9">
      <c r="A1198" s="14">
        <v>1195</v>
      </c>
      <c r="B1198" s="11" t="s">
        <v>2988</v>
      </c>
      <c r="C1198" s="11" t="s">
        <v>2989</v>
      </c>
      <c r="D1198" s="12" t="s">
        <v>2990</v>
      </c>
      <c r="E1198" s="12" t="s">
        <v>14</v>
      </c>
      <c r="F1198" s="13">
        <v>300000</v>
      </c>
      <c r="G1198" s="13">
        <f>[1]Sheet3!I1196</f>
        <v>14633.99</v>
      </c>
      <c r="H1198" s="13">
        <f>[1]Sheet3!J1196</f>
        <v>314633.99</v>
      </c>
      <c r="I1198" s="13">
        <f>[1]Sheet3!K1196</f>
        <v>0</v>
      </c>
    </row>
    <row r="1199" spans="1:9">
      <c r="A1199" s="14">
        <v>1196</v>
      </c>
      <c r="B1199" s="11" t="s">
        <v>2991</v>
      </c>
      <c r="C1199" s="11" t="s">
        <v>2992</v>
      </c>
      <c r="D1199" s="12" t="s">
        <v>2993</v>
      </c>
      <c r="E1199" s="12" t="s">
        <v>14</v>
      </c>
      <c r="F1199" s="13">
        <v>299624.02</v>
      </c>
      <c r="G1199" s="13">
        <f>[1]Sheet3!I1197</f>
        <v>4305.58</v>
      </c>
      <c r="H1199" s="13">
        <f>[1]Sheet3!J1197</f>
        <v>303929.6</v>
      </c>
      <c r="I1199" s="13">
        <f>[1]Sheet3!K1197</f>
        <v>0</v>
      </c>
    </row>
    <row r="1200" spans="1:9">
      <c r="A1200" s="14">
        <v>1197</v>
      </c>
      <c r="B1200" s="11" t="s">
        <v>2994</v>
      </c>
      <c r="C1200" s="11" t="s">
        <v>2995</v>
      </c>
      <c r="D1200" s="12" t="s">
        <v>2996</v>
      </c>
      <c r="E1200" s="12" t="s">
        <v>14</v>
      </c>
      <c r="F1200" s="13">
        <v>131620.24</v>
      </c>
      <c r="G1200" s="13">
        <f>[1]Sheet3!I1198</f>
        <v>2043.88</v>
      </c>
      <c r="H1200" s="13">
        <f>[1]Sheet3!J1198</f>
        <v>133664.12</v>
      </c>
      <c r="I1200" s="13">
        <f>[1]Sheet3!K1198</f>
        <v>0</v>
      </c>
    </row>
    <row r="1201" spans="1:9">
      <c r="A1201" s="14">
        <v>1198</v>
      </c>
      <c r="B1201" s="11" t="s">
        <v>2997</v>
      </c>
      <c r="C1201" s="11" t="s">
        <v>2998</v>
      </c>
      <c r="D1201" s="12" t="s">
        <v>2999</v>
      </c>
      <c r="E1201" s="12" t="s">
        <v>14</v>
      </c>
      <c r="F1201" s="13">
        <v>294385.49</v>
      </c>
      <c r="G1201" s="13">
        <f>[1]Sheet3!I1199</f>
        <v>4190.09</v>
      </c>
      <c r="H1201" s="13">
        <f>[1]Sheet3!J1199</f>
        <v>298575.58</v>
      </c>
      <c r="I1201" s="13">
        <f>[1]Sheet3!K1199</f>
        <v>0</v>
      </c>
    </row>
    <row r="1202" spans="1:9">
      <c r="A1202" s="14">
        <v>1199</v>
      </c>
      <c r="B1202" s="11" t="s">
        <v>3000</v>
      </c>
      <c r="C1202" s="11" t="s">
        <v>3001</v>
      </c>
      <c r="D1202" s="12" t="s">
        <v>3002</v>
      </c>
      <c r="E1202" s="12" t="s">
        <v>14</v>
      </c>
      <c r="F1202" s="13">
        <v>189400</v>
      </c>
      <c r="G1202" s="13">
        <f>[1]Sheet3!I1200</f>
        <v>5515.27</v>
      </c>
      <c r="H1202" s="13">
        <f>[1]Sheet3!J1200</f>
        <v>194915.27</v>
      </c>
      <c r="I1202" s="13">
        <f>[1]Sheet3!K1200</f>
        <v>0</v>
      </c>
    </row>
    <row r="1203" spans="1:9">
      <c r="A1203" s="14">
        <v>1200</v>
      </c>
      <c r="B1203" s="11" t="s">
        <v>3003</v>
      </c>
      <c r="C1203" s="11" t="s">
        <v>3004</v>
      </c>
      <c r="D1203" s="12" t="s">
        <v>3005</v>
      </c>
      <c r="E1203" s="12" t="s">
        <v>14</v>
      </c>
      <c r="F1203" s="13">
        <v>138961.39</v>
      </c>
      <c r="G1203" s="13">
        <f>[1]Sheet3!I1201</f>
        <v>1991.74</v>
      </c>
      <c r="H1203" s="13">
        <f>[1]Sheet3!J1201</f>
        <v>140953.13</v>
      </c>
      <c r="I1203" s="13">
        <f>[1]Sheet3!K1201</f>
        <v>0</v>
      </c>
    </row>
    <row r="1204" spans="1:9">
      <c r="A1204" s="14">
        <v>1201</v>
      </c>
      <c r="B1204" s="11" t="s">
        <v>3006</v>
      </c>
      <c r="C1204" s="11" t="s">
        <v>3007</v>
      </c>
      <c r="D1204" s="12" t="s">
        <v>3008</v>
      </c>
      <c r="E1204" s="12" t="s">
        <v>14</v>
      </c>
      <c r="F1204" s="13">
        <v>112166.96</v>
      </c>
      <c r="G1204" s="13">
        <f>[1]Sheet3!I1202</f>
        <v>1655.95</v>
      </c>
      <c r="H1204" s="13">
        <f>[1]Sheet3!J1202</f>
        <v>113822.91</v>
      </c>
      <c r="I1204" s="13">
        <f>[1]Sheet3!K1202</f>
        <v>0</v>
      </c>
    </row>
    <row r="1205" spans="1:9">
      <c r="A1205" s="14">
        <v>1202</v>
      </c>
      <c r="B1205" s="11" t="s">
        <v>3009</v>
      </c>
      <c r="C1205" s="11" t="s">
        <v>3010</v>
      </c>
      <c r="D1205" s="12" t="s">
        <v>3011</v>
      </c>
      <c r="E1205" s="12" t="s">
        <v>14</v>
      </c>
      <c r="F1205" s="13">
        <v>176234.41</v>
      </c>
      <c r="G1205" s="13">
        <f>[1]Sheet3!I1203</f>
        <v>2622.33</v>
      </c>
      <c r="H1205" s="13">
        <f>[1]Sheet3!J1203</f>
        <v>178856.74</v>
      </c>
      <c r="I1205" s="13">
        <f>[1]Sheet3!K1203</f>
        <v>0</v>
      </c>
    </row>
    <row r="1206" spans="1:9">
      <c r="A1206" s="14">
        <v>1203</v>
      </c>
      <c r="B1206" s="11" t="s">
        <v>3012</v>
      </c>
      <c r="C1206" s="11" t="s">
        <v>3013</v>
      </c>
      <c r="D1206" s="12" t="s">
        <v>3014</v>
      </c>
      <c r="E1206" s="12" t="s">
        <v>14</v>
      </c>
      <c r="F1206" s="13">
        <v>44995.4</v>
      </c>
      <c r="G1206" s="13">
        <f>[1]Sheet3!I1204</f>
        <v>655.93</v>
      </c>
      <c r="H1206" s="13">
        <f>[1]Sheet3!J1204</f>
        <v>45651.33</v>
      </c>
      <c r="I1206" s="13">
        <f>[1]Sheet3!K1204</f>
        <v>0</v>
      </c>
    </row>
    <row r="1207" spans="1:9">
      <c r="A1207" s="14">
        <v>1204</v>
      </c>
      <c r="B1207" s="11" t="s">
        <v>1947</v>
      </c>
      <c r="C1207" s="11" t="s">
        <v>2072</v>
      </c>
      <c r="D1207" s="12" t="s">
        <v>3015</v>
      </c>
      <c r="E1207" s="12" t="s">
        <v>14</v>
      </c>
      <c r="F1207" s="13">
        <v>300000</v>
      </c>
      <c r="G1207" s="13">
        <f>[1]Sheet3!I1205</f>
        <v>13290.23</v>
      </c>
      <c r="H1207" s="13">
        <f>[1]Sheet3!J1205</f>
        <v>313290.23</v>
      </c>
      <c r="I1207" s="13">
        <f>[1]Sheet3!K1205</f>
        <v>0</v>
      </c>
    </row>
    <row r="1208" spans="1:9">
      <c r="A1208" s="14">
        <v>1205</v>
      </c>
      <c r="B1208" s="11" t="s">
        <v>785</v>
      </c>
      <c r="C1208" s="11" t="s">
        <v>3016</v>
      </c>
      <c r="D1208" s="12" t="s">
        <v>3017</v>
      </c>
      <c r="E1208" s="12" t="s">
        <v>14</v>
      </c>
      <c r="F1208" s="13">
        <v>209399.35</v>
      </c>
      <c r="G1208" s="13">
        <f>[1]Sheet3!I1206</f>
        <v>8768.11</v>
      </c>
      <c r="H1208" s="13">
        <f>[1]Sheet3!J1206</f>
        <v>218167.46</v>
      </c>
      <c r="I1208" s="13">
        <f>[1]Sheet3!K1206</f>
        <v>0</v>
      </c>
    </row>
    <row r="1209" spans="1:9">
      <c r="A1209" s="14">
        <v>1206</v>
      </c>
      <c r="B1209" s="11" t="s">
        <v>2969</v>
      </c>
      <c r="C1209" s="11" t="s">
        <v>2970</v>
      </c>
      <c r="D1209" s="12" t="s">
        <v>3018</v>
      </c>
      <c r="E1209" s="12" t="s">
        <v>14</v>
      </c>
      <c r="F1209" s="13">
        <v>80000</v>
      </c>
      <c r="G1209" s="13">
        <f>[1]Sheet3!I1207</f>
        <v>3821.44</v>
      </c>
      <c r="H1209" s="13">
        <f>[1]Sheet3!J1207</f>
        <v>83821.44</v>
      </c>
      <c r="I1209" s="13">
        <f>[1]Sheet3!K1207</f>
        <v>0</v>
      </c>
    </row>
    <row r="1210" spans="1:9">
      <c r="A1210" s="14">
        <v>1207</v>
      </c>
      <c r="B1210" s="11" t="s">
        <v>3019</v>
      </c>
      <c r="C1210" s="11" t="s">
        <v>3020</v>
      </c>
      <c r="D1210" s="12" t="s">
        <v>3021</v>
      </c>
      <c r="E1210" s="12" t="s">
        <v>14</v>
      </c>
      <c r="F1210" s="13">
        <v>247000</v>
      </c>
      <c r="G1210" s="13">
        <f>[1]Sheet3!I1208</f>
        <v>11821.9</v>
      </c>
      <c r="H1210" s="13">
        <f>[1]Sheet3!J1208</f>
        <v>258821.9</v>
      </c>
      <c r="I1210" s="13">
        <f>[1]Sheet3!K1208</f>
        <v>0</v>
      </c>
    </row>
    <row r="1211" spans="1:9">
      <c r="A1211" s="14">
        <v>1208</v>
      </c>
      <c r="B1211" s="11" t="s">
        <v>2078</v>
      </c>
      <c r="C1211" s="11" t="s">
        <v>2079</v>
      </c>
      <c r="D1211" s="12" t="s">
        <v>3022</v>
      </c>
      <c r="E1211" s="12" t="s">
        <v>14</v>
      </c>
      <c r="F1211" s="13">
        <v>300000</v>
      </c>
      <c r="G1211" s="13">
        <f>[1]Sheet3!I1209</f>
        <v>14358.6</v>
      </c>
      <c r="H1211" s="13">
        <f>[1]Sheet3!J1209</f>
        <v>314358.6</v>
      </c>
      <c r="I1211" s="13">
        <f>[1]Sheet3!K1209</f>
        <v>0</v>
      </c>
    </row>
    <row r="1212" spans="1:9">
      <c r="A1212" s="14">
        <v>1209</v>
      </c>
      <c r="B1212" s="11" t="s">
        <v>986</v>
      </c>
      <c r="C1212" s="11" t="s">
        <v>987</v>
      </c>
      <c r="D1212" s="12" t="s">
        <v>3023</v>
      </c>
      <c r="E1212" s="12" t="s">
        <v>14</v>
      </c>
      <c r="F1212" s="13">
        <v>260616.61</v>
      </c>
      <c r="G1212" s="13">
        <f>[1]Sheet3!I1210</f>
        <v>15051.61</v>
      </c>
      <c r="H1212" s="13">
        <f>[1]Sheet3!J1210</f>
        <v>275668.22</v>
      </c>
      <c r="I1212" s="13">
        <f>[1]Sheet3!K1210</f>
        <v>0</v>
      </c>
    </row>
    <row r="1213" spans="1:9">
      <c r="A1213" s="14">
        <v>1210</v>
      </c>
      <c r="B1213" s="11" t="s">
        <v>277</v>
      </c>
      <c r="C1213" s="11" t="s">
        <v>3024</v>
      </c>
      <c r="D1213" s="12" t="s">
        <v>3025</v>
      </c>
      <c r="E1213" s="12" t="s">
        <v>14</v>
      </c>
      <c r="F1213" s="13">
        <v>35952.79</v>
      </c>
      <c r="G1213" s="13">
        <f>[1]Sheet3!I1211</f>
        <v>858.02</v>
      </c>
      <c r="H1213" s="13">
        <f>[1]Sheet3!J1211</f>
        <v>36810.81</v>
      </c>
      <c r="I1213" s="13">
        <f>[1]Sheet3!K1211</f>
        <v>0</v>
      </c>
    </row>
    <row r="1214" spans="1:9">
      <c r="A1214" s="14">
        <v>1211</v>
      </c>
      <c r="B1214" s="11" t="s">
        <v>3026</v>
      </c>
      <c r="C1214" s="11" t="s">
        <v>3027</v>
      </c>
      <c r="D1214" s="12" t="s">
        <v>3028</v>
      </c>
      <c r="E1214" s="12" t="s">
        <v>14</v>
      </c>
      <c r="F1214" s="13">
        <v>93169.86</v>
      </c>
      <c r="G1214" s="13">
        <f>[1]Sheet3!I1212</f>
        <v>2201.88</v>
      </c>
      <c r="H1214" s="13">
        <f>[1]Sheet3!J1212</f>
        <v>95371.74</v>
      </c>
      <c r="I1214" s="13">
        <f>[1]Sheet3!K1212</f>
        <v>0</v>
      </c>
    </row>
    <row r="1215" spans="1:9">
      <c r="A1215" s="14">
        <v>1212</v>
      </c>
      <c r="B1215" s="11" t="s">
        <v>415</v>
      </c>
      <c r="C1215" s="11" t="s">
        <v>3029</v>
      </c>
      <c r="D1215" s="12" t="s">
        <v>3030</v>
      </c>
      <c r="E1215" s="12" t="s">
        <v>14</v>
      </c>
      <c r="F1215" s="13">
        <v>218871.96</v>
      </c>
      <c r="G1215" s="13">
        <f>[1]Sheet3!I1213</f>
        <v>6592.05</v>
      </c>
      <c r="H1215" s="13">
        <f>[1]Sheet3!J1213</f>
        <v>225464.01</v>
      </c>
      <c r="I1215" s="13">
        <f>[1]Sheet3!K1213</f>
        <v>0</v>
      </c>
    </row>
    <row r="1216" spans="1:9">
      <c r="A1216" s="14">
        <v>1213</v>
      </c>
      <c r="B1216" s="11" t="s">
        <v>3031</v>
      </c>
      <c r="C1216" s="11" t="s">
        <v>3032</v>
      </c>
      <c r="D1216" s="12" t="s">
        <v>3033</v>
      </c>
      <c r="E1216" s="12" t="s">
        <v>14</v>
      </c>
      <c r="F1216" s="13">
        <v>258013.18</v>
      </c>
      <c r="G1216" s="13">
        <f>[1]Sheet3!I1214</f>
        <v>13289.33</v>
      </c>
      <c r="H1216" s="13">
        <f>[1]Sheet3!J1214</f>
        <v>271302.51</v>
      </c>
      <c r="I1216" s="13">
        <f>[1]Sheet3!K1214</f>
        <v>0</v>
      </c>
    </row>
    <row r="1217" spans="1:9">
      <c r="A1217" s="14">
        <v>1214</v>
      </c>
      <c r="B1217" s="11" t="s">
        <v>3034</v>
      </c>
      <c r="C1217" s="11" t="s">
        <v>3035</v>
      </c>
      <c r="D1217" s="12" t="s">
        <v>3036</v>
      </c>
      <c r="E1217" s="12" t="s">
        <v>14</v>
      </c>
      <c r="F1217" s="13">
        <v>163945.08</v>
      </c>
      <c r="G1217" s="13">
        <f>[1]Sheet3!I1215</f>
        <v>3823.19</v>
      </c>
      <c r="H1217" s="13">
        <f>[1]Sheet3!J1215</f>
        <v>167768.27</v>
      </c>
      <c r="I1217" s="13">
        <f>[1]Sheet3!K1215</f>
        <v>0</v>
      </c>
    </row>
    <row r="1218" spans="1:9">
      <c r="A1218" s="14">
        <v>1215</v>
      </c>
      <c r="B1218" s="11" t="s">
        <v>3037</v>
      </c>
      <c r="C1218" s="11" t="s">
        <v>3038</v>
      </c>
      <c r="D1218" s="12" t="s">
        <v>3039</v>
      </c>
      <c r="E1218" s="12" t="s">
        <v>14</v>
      </c>
      <c r="F1218" s="13">
        <v>201180.05</v>
      </c>
      <c r="G1218" s="13">
        <f>[1]Sheet3!I1216</f>
        <v>2616.32</v>
      </c>
      <c r="H1218" s="13">
        <f>[1]Sheet3!J1216</f>
        <v>203796.37</v>
      </c>
      <c r="I1218" s="13">
        <f>[1]Sheet3!K1216</f>
        <v>0</v>
      </c>
    </row>
    <row r="1219" spans="1:9">
      <c r="A1219" s="14">
        <v>1216</v>
      </c>
      <c r="B1219" s="11" t="s">
        <v>3040</v>
      </c>
      <c r="C1219" s="11" t="s">
        <v>3041</v>
      </c>
      <c r="D1219" s="12" t="s">
        <v>3042</v>
      </c>
      <c r="E1219" s="12" t="s">
        <v>14</v>
      </c>
      <c r="F1219" s="13">
        <v>109240.98</v>
      </c>
      <c r="G1219" s="13">
        <f>[1]Sheet3!I1217</f>
        <v>1493.48</v>
      </c>
      <c r="H1219" s="13">
        <f>[1]Sheet3!J1217</f>
        <v>110734.46</v>
      </c>
      <c r="I1219" s="13">
        <f>[1]Sheet3!K1217</f>
        <v>0</v>
      </c>
    </row>
    <row r="1220" spans="1:9">
      <c r="A1220" s="14">
        <v>1217</v>
      </c>
      <c r="B1220" s="11" t="s">
        <v>236</v>
      </c>
      <c r="C1220" s="11" t="s">
        <v>993</v>
      </c>
      <c r="D1220" s="12" t="s">
        <v>3043</v>
      </c>
      <c r="E1220" s="12" t="s">
        <v>14</v>
      </c>
      <c r="F1220" s="13">
        <v>206063.23</v>
      </c>
      <c r="G1220" s="13">
        <f>[1]Sheet3!I1218</f>
        <v>3513.5</v>
      </c>
      <c r="H1220" s="13">
        <f>[1]Sheet3!J1218</f>
        <v>209576.73</v>
      </c>
      <c r="I1220" s="13">
        <f>[1]Sheet3!K1218</f>
        <v>0</v>
      </c>
    </row>
    <row r="1221" spans="1:9">
      <c r="A1221" s="14">
        <v>1218</v>
      </c>
      <c r="B1221" s="11" t="s">
        <v>3044</v>
      </c>
      <c r="C1221" s="11" t="s">
        <v>3045</v>
      </c>
      <c r="D1221" s="12" t="s">
        <v>3046</v>
      </c>
      <c r="E1221" s="12" t="s">
        <v>14</v>
      </c>
      <c r="F1221" s="13">
        <v>67328.44</v>
      </c>
      <c r="G1221" s="13">
        <f>[1]Sheet3!I1219</f>
        <v>762.59</v>
      </c>
      <c r="H1221" s="13">
        <f>[1]Sheet3!J1219</f>
        <v>68091.03</v>
      </c>
      <c r="I1221" s="13">
        <f>[1]Sheet3!K1219</f>
        <v>0</v>
      </c>
    </row>
    <row r="1222" spans="1:9">
      <c r="A1222" s="14">
        <v>1219</v>
      </c>
      <c r="B1222" s="11" t="s">
        <v>3047</v>
      </c>
      <c r="C1222" s="11" t="s">
        <v>3048</v>
      </c>
      <c r="D1222" s="12" t="s">
        <v>3049</v>
      </c>
      <c r="E1222" s="12" t="s">
        <v>14</v>
      </c>
      <c r="F1222" s="13">
        <v>75112.32</v>
      </c>
      <c r="G1222" s="13">
        <f>[1]Sheet3!I1220</f>
        <v>2232.79</v>
      </c>
      <c r="H1222" s="13">
        <f>[1]Sheet3!J1220</f>
        <v>77345.11</v>
      </c>
      <c r="I1222" s="13">
        <f>[1]Sheet3!K1220</f>
        <v>0</v>
      </c>
    </row>
    <row r="1223" spans="1:9">
      <c r="A1223" s="14">
        <v>1220</v>
      </c>
      <c r="B1223" s="11" t="s">
        <v>3050</v>
      </c>
      <c r="C1223" s="11" t="s">
        <v>3051</v>
      </c>
      <c r="D1223" s="12" t="s">
        <v>3052</v>
      </c>
      <c r="E1223" s="12" t="s">
        <v>14</v>
      </c>
      <c r="F1223" s="13">
        <v>206040.39</v>
      </c>
      <c r="G1223" s="13">
        <f>[1]Sheet3!I1221</f>
        <v>3407.93</v>
      </c>
      <c r="H1223" s="13">
        <f>[1]Sheet3!J1221</f>
        <v>209448.32</v>
      </c>
      <c r="I1223" s="13">
        <f>[1]Sheet3!K1221</f>
        <v>0</v>
      </c>
    </row>
    <row r="1224" spans="1:9">
      <c r="A1224" s="14">
        <v>1221</v>
      </c>
      <c r="B1224" s="11" t="s">
        <v>3053</v>
      </c>
      <c r="C1224" s="11" t="s">
        <v>3054</v>
      </c>
      <c r="D1224" s="12" t="s">
        <v>3055</v>
      </c>
      <c r="E1224" s="12" t="s">
        <v>14</v>
      </c>
      <c r="F1224" s="13">
        <v>121563.87</v>
      </c>
      <c r="G1224" s="13">
        <f>[1]Sheet3!I1222</f>
        <v>1809.96</v>
      </c>
      <c r="H1224" s="13">
        <f>[1]Sheet3!J1222</f>
        <v>123373.83</v>
      </c>
      <c r="I1224" s="13">
        <f>[1]Sheet3!K1222</f>
        <v>0</v>
      </c>
    </row>
    <row r="1225" spans="1:9">
      <c r="A1225" s="14">
        <v>1222</v>
      </c>
      <c r="B1225" s="11" t="s">
        <v>940</v>
      </c>
      <c r="C1225" s="11" t="s">
        <v>941</v>
      </c>
      <c r="D1225" s="12" t="s">
        <v>3056</v>
      </c>
      <c r="E1225" s="12" t="s">
        <v>14</v>
      </c>
      <c r="F1225" s="13">
        <v>290878.38</v>
      </c>
      <c r="G1225" s="13">
        <f>[1]Sheet3!I1223</f>
        <v>23621.08</v>
      </c>
      <c r="H1225" s="13">
        <f>[1]Sheet3!J1223</f>
        <v>314499.46</v>
      </c>
      <c r="I1225" s="13">
        <f>[1]Sheet3!K1223</f>
        <v>0</v>
      </c>
    </row>
    <row r="1226" spans="1:9">
      <c r="A1226" s="14">
        <v>1223</v>
      </c>
      <c r="B1226" s="11" t="s">
        <v>3057</v>
      </c>
      <c r="C1226" s="11" t="s">
        <v>3058</v>
      </c>
      <c r="D1226" s="12" t="s">
        <v>3059</v>
      </c>
      <c r="E1226" s="12" t="s">
        <v>14</v>
      </c>
      <c r="F1226" s="13">
        <v>23033.17</v>
      </c>
      <c r="G1226" s="13">
        <f>[1]Sheet3!I1224</f>
        <v>423.08</v>
      </c>
      <c r="H1226" s="13">
        <f>[1]Sheet3!J1224</f>
        <v>23456.25</v>
      </c>
      <c r="I1226" s="13">
        <f>[1]Sheet3!K1224</f>
        <v>0</v>
      </c>
    </row>
    <row r="1227" spans="1:9">
      <c r="A1227" s="14">
        <v>1224</v>
      </c>
      <c r="B1227" s="11" t="s">
        <v>2490</v>
      </c>
      <c r="C1227" s="11" t="s">
        <v>2491</v>
      </c>
      <c r="D1227" s="12" t="s">
        <v>3060</v>
      </c>
      <c r="E1227" s="12" t="s">
        <v>14</v>
      </c>
      <c r="F1227" s="13">
        <v>202717.15</v>
      </c>
      <c r="G1227" s="13">
        <f>[1]Sheet3!I1225</f>
        <v>4809.23</v>
      </c>
      <c r="H1227" s="13">
        <f>[1]Sheet3!J1225</f>
        <v>207526.38</v>
      </c>
      <c r="I1227" s="13">
        <f>[1]Sheet3!K1225</f>
        <v>0</v>
      </c>
    </row>
    <row r="1228" spans="1:9">
      <c r="A1228" s="14">
        <v>1225</v>
      </c>
      <c r="B1228" s="11" t="s">
        <v>1685</v>
      </c>
      <c r="C1228" s="11" t="s">
        <v>1686</v>
      </c>
      <c r="D1228" s="12" t="s">
        <v>3061</v>
      </c>
      <c r="E1228" s="12" t="s">
        <v>14</v>
      </c>
      <c r="F1228" s="13">
        <v>3068.27</v>
      </c>
      <c r="G1228" s="13">
        <f>[1]Sheet3!I1226</f>
        <v>99.21</v>
      </c>
      <c r="H1228" s="13">
        <f>[1]Sheet3!J1226</f>
        <v>3167.48</v>
      </c>
      <c r="I1228" s="13">
        <f>[1]Sheet3!K1226</f>
        <v>0</v>
      </c>
    </row>
    <row r="1229" spans="1:9">
      <c r="A1229" s="14">
        <v>1226</v>
      </c>
      <c r="B1229" s="11" t="s">
        <v>3062</v>
      </c>
      <c r="C1229" s="11" t="s">
        <v>3063</v>
      </c>
      <c r="D1229" s="12" t="s">
        <v>3064</v>
      </c>
      <c r="E1229" s="12" t="s">
        <v>14</v>
      </c>
      <c r="F1229" s="13">
        <v>101103.96</v>
      </c>
      <c r="G1229" s="13">
        <f>[1]Sheet3!I1227</f>
        <v>4992.09</v>
      </c>
      <c r="H1229" s="13">
        <f>[1]Sheet3!J1227</f>
        <v>106096.05</v>
      </c>
      <c r="I1229" s="13">
        <f>[1]Sheet3!K1227</f>
        <v>1169.91</v>
      </c>
    </row>
    <row r="1230" spans="1:9">
      <c r="A1230" s="14">
        <v>1227</v>
      </c>
      <c r="B1230" s="11" t="s">
        <v>3065</v>
      </c>
      <c r="C1230" s="11" t="s">
        <v>3066</v>
      </c>
      <c r="D1230" s="12" t="s">
        <v>3067</v>
      </c>
      <c r="E1230" s="12" t="s">
        <v>14</v>
      </c>
      <c r="F1230" s="13">
        <v>210855.92</v>
      </c>
      <c r="G1230" s="13">
        <f>[1]Sheet3!I1228</f>
        <v>3862.51</v>
      </c>
      <c r="H1230" s="13">
        <f>[1]Sheet3!J1228</f>
        <v>214718.43</v>
      </c>
      <c r="I1230" s="13">
        <f>[1]Sheet3!K1228</f>
        <v>0</v>
      </c>
    </row>
    <row r="1231" spans="1:9">
      <c r="A1231" s="14">
        <v>1228</v>
      </c>
      <c r="B1231" s="11" t="s">
        <v>3068</v>
      </c>
      <c r="C1231" s="11" t="s">
        <v>3069</v>
      </c>
      <c r="D1231" s="12" t="s">
        <v>3070</v>
      </c>
      <c r="E1231" s="12" t="s">
        <v>14</v>
      </c>
      <c r="F1231" s="13">
        <v>66426.87</v>
      </c>
      <c r="G1231" s="13">
        <f>[1]Sheet3!I1229</f>
        <v>639.77</v>
      </c>
      <c r="H1231" s="13">
        <f>[1]Sheet3!J1229</f>
        <v>67066.64</v>
      </c>
      <c r="I1231" s="13">
        <f>[1]Sheet3!K1229</f>
        <v>0</v>
      </c>
    </row>
    <row r="1232" spans="1:9">
      <c r="A1232" s="14">
        <v>1229</v>
      </c>
      <c r="B1232" s="11" t="s">
        <v>2718</v>
      </c>
      <c r="C1232" s="11" t="s">
        <v>3071</v>
      </c>
      <c r="D1232" s="12" t="s">
        <v>3072</v>
      </c>
      <c r="E1232" s="12" t="s">
        <v>14</v>
      </c>
      <c r="F1232" s="13">
        <v>106631.55</v>
      </c>
      <c r="G1232" s="13">
        <f>[1]Sheet3!I1230</f>
        <v>2011.87</v>
      </c>
      <c r="H1232" s="13">
        <f>[1]Sheet3!J1230</f>
        <v>108643.42</v>
      </c>
      <c r="I1232" s="13">
        <f>[1]Sheet3!K1230</f>
        <v>0</v>
      </c>
    </row>
    <row r="1233" spans="1:9">
      <c r="A1233" s="14">
        <v>1230</v>
      </c>
      <c r="B1233" s="11" t="s">
        <v>3073</v>
      </c>
      <c r="C1233" s="11" t="s">
        <v>3074</v>
      </c>
      <c r="D1233" s="12" t="s">
        <v>3075</v>
      </c>
      <c r="E1233" s="12" t="s">
        <v>14</v>
      </c>
      <c r="F1233" s="13">
        <v>51117.85</v>
      </c>
      <c r="G1233" s="13">
        <f>[1]Sheet3!I1231</f>
        <v>1002.46</v>
      </c>
      <c r="H1233" s="13">
        <f>[1]Sheet3!J1231</f>
        <v>52120.31</v>
      </c>
      <c r="I1233" s="13">
        <f>[1]Sheet3!K1231</f>
        <v>0</v>
      </c>
    </row>
    <row r="1234" spans="1:9">
      <c r="A1234" s="14">
        <v>1231</v>
      </c>
      <c r="B1234" s="11" t="s">
        <v>3076</v>
      </c>
      <c r="C1234" s="11" t="s">
        <v>3077</v>
      </c>
      <c r="D1234" s="12" t="s">
        <v>3078</v>
      </c>
      <c r="E1234" s="12" t="s">
        <v>14</v>
      </c>
      <c r="F1234" s="13">
        <v>134785.88</v>
      </c>
      <c r="G1234" s="13">
        <f>[1]Sheet3!I1232</f>
        <v>7098.99</v>
      </c>
      <c r="H1234" s="13">
        <f>[1]Sheet3!J1232</f>
        <v>141884.87</v>
      </c>
      <c r="I1234" s="13">
        <f>[1]Sheet3!K1232</f>
        <v>0</v>
      </c>
    </row>
    <row r="1235" spans="1:9">
      <c r="A1235" s="14">
        <v>1232</v>
      </c>
      <c r="B1235" s="11" t="s">
        <v>3079</v>
      </c>
      <c r="C1235" s="11" t="s">
        <v>3080</v>
      </c>
      <c r="D1235" s="12" t="s">
        <v>3081</v>
      </c>
      <c r="E1235" s="12" t="s">
        <v>14</v>
      </c>
      <c r="F1235" s="13">
        <v>144905.1</v>
      </c>
      <c r="G1235" s="13">
        <f>[1]Sheet3!I1233</f>
        <v>3702.98</v>
      </c>
      <c r="H1235" s="13">
        <f>[1]Sheet3!J1233</f>
        <v>148608.08</v>
      </c>
      <c r="I1235" s="13">
        <f>[1]Sheet3!K1233</f>
        <v>0</v>
      </c>
    </row>
    <row r="1236" spans="1:9">
      <c r="A1236" s="14">
        <v>1233</v>
      </c>
      <c r="B1236" s="11" t="s">
        <v>3082</v>
      </c>
      <c r="C1236" s="11" t="s">
        <v>3083</v>
      </c>
      <c r="D1236" s="12" t="s">
        <v>3084</v>
      </c>
      <c r="E1236" s="12" t="s">
        <v>14</v>
      </c>
      <c r="F1236" s="13">
        <v>50310.27</v>
      </c>
      <c r="G1236" s="13">
        <f>[1]Sheet3!I1234</f>
        <v>1096.76</v>
      </c>
      <c r="H1236" s="13">
        <f>[1]Sheet3!J1234</f>
        <v>51407.03</v>
      </c>
      <c r="I1236" s="13">
        <f>[1]Sheet3!K1234</f>
        <v>0</v>
      </c>
    </row>
    <row r="1237" spans="1:9">
      <c r="A1237" s="14">
        <v>1234</v>
      </c>
      <c r="B1237" s="11" t="s">
        <v>3082</v>
      </c>
      <c r="C1237" s="11" t="s">
        <v>3083</v>
      </c>
      <c r="D1237" s="12" t="s">
        <v>3085</v>
      </c>
      <c r="E1237" s="12" t="s">
        <v>14</v>
      </c>
      <c r="F1237" s="13">
        <v>35935.92</v>
      </c>
      <c r="G1237" s="13">
        <f>[1]Sheet3!I1235</f>
        <v>753.99</v>
      </c>
      <c r="H1237" s="13">
        <f>[1]Sheet3!J1235</f>
        <v>36689.91</v>
      </c>
      <c r="I1237" s="13">
        <f>[1]Sheet3!K1235</f>
        <v>0</v>
      </c>
    </row>
    <row r="1238" spans="1:9">
      <c r="A1238" s="14">
        <v>1235</v>
      </c>
      <c r="B1238" s="11" t="s">
        <v>3086</v>
      </c>
      <c r="C1238" s="11" t="s">
        <v>3087</v>
      </c>
      <c r="D1238" s="12" t="s">
        <v>3088</v>
      </c>
      <c r="E1238" s="12" t="s">
        <v>14</v>
      </c>
      <c r="F1238" s="13">
        <v>216264.27</v>
      </c>
      <c r="G1238" s="13">
        <f>[1]Sheet3!I1236</f>
        <v>5362.07</v>
      </c>
      <c r="H1238" s="13">
        <f>[1]Sheet3!J1236</f>
        <v>221626.34</v>
      </c>
      <c r="I1238" s="13">
        <f>[1]Sheet3!K1236</f>
        <v>0</v>
      </c>
    </row>
    <row r="1239" spans="1:9">
      <c r="A1239" s="14">
        <v>1236</v>
      </c>
      <c r="B1239" s="11" t="s">
        <v>952</v>
      </c>
      <c r="C1239" s="11" t="s">
        <v>419</v>
      </c>
      <c r="D1239" s="12" t="s">
        <v>3089</v>
      </c>
      <c r="E1239" s="12" t="s">
        <v>14</v>
      </c>
      <c r="F1239" s="13">
        <v>248409.16</v>
      </c>
      <c r="G1239" s="13">
        <f>[1]Sheet3!I1237</f>
        <v>10464.63</v>
      </c>
      <c r="H1239" s="13">
        <f>[1]Sheet3!J1237</f>
        <v>258873.79</v>
      </c>
      <c r="I1239" s="13">
        <f>[1]Sheet3!K1237</f>
        <v>0</v>
      </c>
    </row>
    <row r="1240" spans="1:9">
      <c r="A1240" s="14">
        <v>1237</v>
      </c>
      <c r="B1240" s="11" t="s">
        <v>664</v>
      </c>
      <c r="C1240" s="11" t="s">
        <v>1793</v>
      </c>
      <c r="D1240" s="12" t="s">
        <v>3090</v>
      </c>
      <c r="E1240" s="12" t="s">
        <v>14</v>
      </c>
      <c r="F1240" s="13">
        <v>276807.84</v>
      </c>
      <c r="G1240" s="13">
        <f>[1]Sheet3!I1238</f>
        <v>8870.78</v>
      </c>
      <c r="H1240" s="13">
        <f>[1]Sheet3!J1238</f>
        <v>285678.62</v>
      </c>
      <c r="I1240" s="13">
        <f>[1]Sheet3!K1238</f>
        <v>0</v>
      </c>
    </row>
    <row r="1241" spans="1:9">
      <c r="A1241" s="14">
        <v>1238</v>
      </c>
      <c r="B1241" s="11" t="s">
        <v>3091</v>
      </c>
      <c r="C1241" s="11" t="s">
        <v>3092</v>
      </c>
      <c r="D1241" s="12" t="s">
        <v>3093</v>
      </c>
      <c r="E1241" s="12" t="s">
        <v>14</v>
      </c>
      <c r="F1241" s="13">
        <v>216600</v>
      </c>
      <c r="G1241" s="13">
        <f>[1]Sheet3!I1239</f>
        <v>14315.08</v>
      </c>
      <c r="H1241" s="13">
        <f>[1]Sheet3!J1239</f>
        <v>230915.08</v>
      </c>
      <c r="I1241" s="13">
        <f>[1]Sheet3!K1239</f>
        <v>0</v>
      </c>
    </row>
    <row r="1242" spans="1:9">
      <c r="A1242" s="14">
        <v>1239</v>
      </c>
      <c r="B1242" s="11" t="s">
        <v>1801</v>
      </c>
      <c r="C1242" s="11" t="s">
        <v>1802</v>
      </c>
      <c r="D1242" s="12" t="s">
        <v>3094</v>
      </c>
      <c r="E1242" s="12" t="s">
        <v>14</v>
      </c>
      <c r="F1242" s="13">
        <v>300000</v>
      </c>
      <c r="G1242" s="13">
        <f>[1]Sheet3!I1240</f>
        <v>20277.59</v>
      </c>
      <c r="H1242" s="13">
        <f>[1]Sheet3!J1240</f>
        <v>320277.59</v>
      </c>
      <c r="I1242" s="13">
        <f>[1]Sheet3!K1240</f>
        <v>0</v>
      </c>
    </row>
    <row r="1243" spans="1:9">
      <c r="A1243" s="14">
        <v>1240</v>
      </c>
      <c r="B1243" s="11" t="s">
        <v>3095</v>
      </c>
      <c r="C1243" s="11" t="s">
        <v>3096</v>
      </c>
      <c r="D1243" s="12" t="s">
        <v>3097</v>
      </c>
      <c r="E1243" s="12" t="s">
        <v>14</v>
      </c>
      <c r="F1243" s="13">
        <v>263500</v>
      </c>
      <c r="G1243" s="13">
        <f>[1]Sheet3!I1241</f>
        <v>13799.05</v>
      </c>
      <c r="H1243" s="13">
        <f>[1]Sheet3!J1241</f>
        <v>277299.05</v>
      </c>
      <c r="I1243" s="13">
        <f>[1]Sheet3!K1241</f>
        <v>0</v>
      </c>
    </row>
    <row r="1244" spans="1:9">
      <c r="A1244" s="14">
        <v>1241</v>
      </c>
      <c r="B1244" s="11" t="s">
        <v>549</v>
      </c>
      <c r="C1244" s="11" t="s">
        <v>3098</v>
      </c>
      <c r="D1244" s="12" t="s">
        <v>3099</v>
      </c>
      <c r="E1244" s="12" t="s">
        <v>14</v>
      </c>
      <c r="F1244" s="13">
        <v>261286.85</v>
      </c>
      <c r="G1244" s="13">
        <f>[1]Sheet3!I1242</f>
        <v>20071.96</v>
      </c>
      <c r="H1244" s="13">
        <f>[1]Sheet3!J1242</f>
        <v>281358.81</v>
      </c>
      <c r="I1244" s="13">
        <f>[1]Sheet3!K1242</f>
        <v>0</v>
      </c>
    </row>
    <row r="1245" spans="1:9">
      <c r="A1245" s="14">
        <v>1242</v>
      </c>
      <c r="B1245" s="11" t="s">
        <v>3100</v>
      </c>
      <c r="C1245" s="11" t="s">
        <v>3101</v>
      </c>
      <c r="D1245" s="12" t="s">
        <v>3102</v>
      </c>
      <c r="E1245" s="12" t="s">
        <v>14</v>
      </c>
      <c r="F1245" s="13">
        <v>244081.33</v>
      </c>
      <c r="G1245" s="13">
        <f>[1]Sheet3!I1243</f>
        <v>7443.41</v>
      </c>
      <c r="H1245" s="13">
        <f>[1]Sheet3!J1243</f>
        <v>251524.74</v>
      </c>
      <c r="I1245" s="13">
        <f>[1]Sheet3!K1243</f>
        <v>0</v>
      </c>
    </row>
    <row r="1246" spans="1:9">
      <c r="A1246" s="14">
        <v>1243</v>
      </c>
      <c r="B1246" s="11" t="s">
        <v>3103</v>
      </c>
      <c r="C1246" s="11" t="s">
        <v>3104</v>
      </c>
      <c r="D1246" s="12" t="s">
        <v>3105</v>
      </c>
      <c r="E1246" s="12" t="s">
        <v>14</v>
      </c>
      <c r="F1246" s="13">
        <v>29087.63</v>
      </c>
      <c r="G1246" s="13">
        <f>[1]Sheet3!I1244</f>
        <v>929.45</v>
      </c>
      <c r="H1246" s="13">
        <f>[1]Sheet3!J1244</f>
        <v>30017.08</v>
      </c>
      <c r="I1246" s="13">
        <f>[1]Sheet3!K1244</f>
        <v>0</v>
      </c>
    </row>
    <row r="1247" spans="1:9">
      <c r="A1247" s="14">
        <v>1244</v>
      </c>
      <c r="B1247" s="11" t="s">
        <v>1188</v>
      </c>
      <c r="C1247" s="11" t="s">
        <v>1807</v>
      </c>
      <c r="D1247" s="12" t="s">
        <v>3106</v>
      </c>
      <c r="E1247" s="12" t="s">
        <v>14</v>
      </c>
      <c r="F1247" s="13">
        <v>299750</v>
      </c>
      <c r="G1247" s="13">
        <f>[1]Sheet3!I1245</f>
        <v>17076.22</v>
      </c>
      <c r="H1247" s="13">
        <f>[1]Sheet3!J1245</f>
        <v>316826.22</v>
      </c>
      <c r="I1247" s="13">
        <f>[1]Sheet3!K1245</f>
        <v>0</v>
      </c>
    </row>
    <row r="1248" spans="1:9">
      <c r="A1248" s="14">
        <v>1245</v>
      </c>
      <c r="B1248" s="11" t="s">
        <v>3107</v>
      </c>
      <c r="C1248" s="11" t="s">
        <v>3108</v>
      </c>
      <c r="D1248" s="12" t="s">
        <v>3109</v>
      </c>
      <c r="E1248" s="12" t="s">
        <v>14</v>
      </c>
      <c r="F1248" s="13">
        <v>79523.69</v>
      </c>
      <c r="G1248" s="13">
        <f>[1]Sheet3!I1246</f>
        <v>2942.88</v>
      </c>
      <c r="H1248" s="13">
        <f>[1]Sheet3!J1246</f>
        <v>82466.57</v>
      </c>
      <c r="I1248" s="13">
        <f>[1]Sheet3!K1246</f>
        <v>0</v>
      </c>
    </row>
    <row r="1249" spans="1:9">
      <c r="A1249" s="14">
        <v>1246</v>
      </c>
      <c r="B1249" s="11" t="s">
        <v>1867</v>
      </c>
      <c r="C1249" s="11" t="s">
        <v>1868</v>
      </c>
      <c r="D1249" s="12" t="s">
        <v>3110</v>
      </c>
      <c r="E1249" s="12" t="s">
        <v>14</v>
      </c>
      <c r="F1249" s="13">
        <v>300000</v>
      </c>
      <c r="G1249" s="13">
        <f>[1]Sheet3!I1247</f>
        <v>14352.61</v>
      </c>
      <c r="H1249" s="13">
        <f>[1]Sheet3!J1247</f>
        <v>314352.61</v>
      </c>
      <c r="I1249" s="13">
        <f>[1]Sheet3!K1247</f>
        <v>0</v>
      </c>
    </row>
    <row r="1250" spans="1:9">
      <c r="A1250" s="14">
        <v>1247</v>
      </c>
      <c r="B1250" s="11" t="s">
        <v>1872</v>
      </c>
      <c r="C1250" s="11" t="s">
        <v>1873</v>
      </c>
      <c r="D1250" s="12" t="s">
        <v>3111</v>
      </c>
      <c r="E1250" s="12" t="s">
        <v>14</v>
      </c>
      <c r="F1250" s="13">
        <v>300000</v>
      </c>
      <c r="G1250" s="13">
        <f>[1]Sheet3!I1248</f>
        <v>20151.07</v>
      </c>
      <c r="H1250" s="13">
        <f>[1]Sheet3!J1248</f>
        <v>320151.07</v>
      </c>
      <c r="I1250" s="13">
        <f>[1]Sheet3!K1248</f>
        <v>0</v>
      </c>
    </row>
    <row r="1251" spans="1:9">
      <c r="A1251" s="14">
        <v>1248</v>
      </c>
      <c r="B1251" s="11" t="s">
        <v>286</v>
      </c>
      <c r="C1251" s="11" t="s">
        <v>3112</v>
      </c>
      <c r="D1251" s="12" t="s">
        <v>3113</v>
      </c>
      <c r="E1251" s="12" t="s">
        <v>14</v>
      </c>
      <c r="F1251" s="13">
        <v>225500</v>
      </c>
      <c r="G1251" s="13">
        <f>[1]Sheet3!I1249</f>
        <v>14990.59</v>
      </c>
      <c r="H1251" s="13">
        <f>[1]Sheet3!J1249</f>
        <v>240490.59</v>
      </c>
      <c r="I1251" s="13">
        <f>[1]Sheet3!K1249</f>
        <v>0</v>
      </c>
    </row>
    <row r="1252" spans="1:9">
      <c r="A1252" s="14">
        <v>1249</v>
      </c>
      <c r="B1252" s="11" t="s">
        <v>1877</v>
      </c>
      <c r="C1252" s="11" t="s">
        <v>1878</v>
      </c>
      <c r="D1252" s="12" t="s">
        <v>3114</v>
      </c>
      <c r="E1252" s="12" t="s">
        <v>14</v>
      </c>
      <c r="F1252" s="13">
        <v>300000</v>
      </c>
      <c r="G1252" s="13">
        <f>[1]Sheet3!I1250</f>
        <v>20024.56</v>
      </c>
      <c r="H1252" s="13">
        <f>[1]Sheet3!J1250</f>
        <v>320024.56</v>
      </c>
      <c r="I1252" s="13">
        <f>[1]Sheet3!K1250</f>
        <v>0</v>
      </c>
    </row>
    <row r="1253" spans="1:9">
      <c r="A1253" s="14">
        <v>1250</v>
      </c>
      <c r="B1253" s="11" t="s">
        <v>3115</v>
      </c>
      <c r="C1253" s="11" t="s">
        <v>3116</v>
      </c>
      <c r="D1253" s="12" t="s">
        <v>3117</v>
      </c>
      <c r="E1253" s="12" t="s">
        <v>14</v>
      </c>
      <c r="F1253" s="13">
        <v>300000</v>
      </c>
      <c r="G1253" s="13">
        <f>[1]Sheet3!I1251</f>
        <v>19979.17</v>
      </c>
      <c r="H1253" s="13">
        <f>[1]Sheet3!J1251</f>
        <v>319979.17</v>
      </c>
      <c r="I1253" s="13">
        <f>[1]Sheet3!K1251</f>
        <v>0</v>
      </c>
    </row>
    <row r="1254" spans="1:9">
      <c r="A1254" s="14">
        <v>1251</v>
      </c>
      <c r="B1254" s="11" t="s">
        <v>3118</v>
      </c>
      <c r="C1254" s="11" t="s">
        <v>3119</v>
      </c>
      <c r="D1254" s="12" t="s">
        <v>3120</v>
      </c>
      <c r="E1254" s="12" t="s">
        <v>14</v>
      </c>
      <c r="F1254" s="13">
        <v>153217.49</v>
      </c>
      <c r="G1254" s="13">
        <f>[1]Sheet3!I1252</f>
        <v>5245.15</v>
      </c>
      <c r="H1254" s="13">
        <f>[1]Sheet3!J1252</f>
        <v>158462.64</v>
      </c>
      <c r="I1254" s="13">
        <f>[1]Sheet3!K1252</f>
        <v>0</v>
      </c>
    </row>
    <row r="1255" spans="1:9">
      <c r="A1255" s="14">
        <v>1252</v>
      </c>
      <c r="B1255" s="11" t="s">
        <v>3121</v>
      </c>
      <c r="C1255" s="11" t="s">
        <v>3122</v>
      </c>
      <c r="D1255" s="12" t="s">
        <v>3123</v>
      </c>
      <c r="E1255" s="12" t="s">
        <v>14</v>
      </c>
      <c r="F1255" s="13">
        <v>98373.45</v>
      </c>
      <c r="G1255" s="13">
        <f>[1]Sheet3!I1253</f>
        <v>2902.88</v>
      </c>
      <c r="H1255" s="13">
        <f>[1]Sheet3!J1253</f>
        <v>101276.33</v>
      </c>
      <c r="I1255" s="13">
        <f>[1]Sheet3!K1253</f>
        <v>0</v>
      </c>
    </row>
    <row r="1256" spans="1:9">
      <c r="A1256" s="14">
        <v>1253</v>
      </c>
      <c r="B1256" s="11" t="s">
        <v>755</v>
      </c>
      <c r="C1256" s="11" t="s">
        <v>756</v>
      </c>
      <c r="D1256" s="12" t="s">
        <v>3124</v>
      </c>
      <c r="E1256" s="12" t="s">
        <v>14</v>
      </c>
      <c r="F1256" s="13">
        <v>48320.49</v>
      </c>
      <c r="G1256" s="13">
        <f>[1]Sheet3!I1254</f>
        <v>2365.9</v>
      </c>
      <c r="H1256" s="13">
        <f>[1]Sheet3!J1254</f>
        <v>50686.39</v>
      </c>
      <c r="I1256" s="13">
        <f>[1]Sheet3!K1254</f>
        <v>0</v>
      </c>
    </row>
    <row r="1257" spans="1:9">
      <c r="A1257" s="14">
        <v>1254</v>
      </c>
      <c r="B1257" s="11" t="s">
        <v>3125</v>
      </c>
      <c r="C1257" s="11" t="s">
        <v>3126</v>
      </c>
      <c r="D1257" s="12" t="s">
        <v>3127</v>
      </c>
      <c r="E1257" s="12" t="s">
        <v>14</v>
      </c>
      <c r="F1257" s="13">
        <v>299639.45</v>
      </c>
      <c r="G1257" s="13">
        <f>[1]Sheet3!I1255</f>
        <v>8685.89</v>
      </c>
      <c r="H1257" s="13">
        <f>[1]Sheet3!J1255</f>
        <v>308325.34</v>
      </c>
      <c r="I1257" s="13">
        <f>[1]Sheet3!K1255</f>
        <v>0</v>
      </c>
    </row>
    <row r="1258" spans="1:9">
      <c r="A1258" s="14">
        <v>1255</v>
      </c>
      <c r="B1258" s="11" t="s">
        <v>520</v>
      </c>
      <c r="C1258" s="11" t="s">
        <v>3128</v>
      </c>
      <c r="D1258" s="12" t="s">
        <v>3129</v>
      </c>
      <c r="E1258" s="12" t="s">
        <v>14</v>
      </c>
      <c r="F1258" s="13">
        <v>135010.02</v>
      </c>
      <c r="G1258" s="13">
        <f>[1]Sheet3!I1256</f>
        <v>4135.27</v>
      </c>
      <c r="H1258" s="13">
        <f>[1]Sheet3!J1256</f>
        <v>139145.29</v>
      </c>
      <c r="I1258" s="13">
        <f>[1]Sheet3!K1256</f>
        <v>0</v>
      </c>
    </row>
    <row r="1259" spans="1:9">
      <c r="A1259" s="14">
        <v>1256</v>
      </c>
      <c r="B1259" s="11" t="s">
        <v>3130</v>
      </c>
      <c r="C1259" s="11" t="s">
        <v>3131</v>
      </c>
      <c r="D1259" s="12" t="s">
        <v>3132</v>
      </c>
      <c r="E1259" s="12" t="s">
        <v>14</v>
      </c>
      <c r="F1259" s="13">
        <v>149999.48</v>
      </c>
      <c r="G1259" s="13">
        <f>[1]Sheet3!I1257</f>
        <v>9833.26</v>
      </c>
      <c r="H1259" s="13">
        <f>[1]Sheet3!J1257</f>
        <v>159832.74</v>
      </c>
      <c r="I1259" s="13">
        <f>[1]Sheet3!K1257</f>
        <v>0</v>
      </c>
    </row>
    <row r="1260" spans="1:9">
      <c r="A1260" s="14">
        <v>1257</v>
      </c>
      <c r="B1260" s="11" t="s">
        <v>215</v>
      </c>
      <c r="C1260" s="11" t="s">
        <v>1573</v>
      </c>
      <c r="D1260" s="12" t="s">
        <v>3133</v>
      </c>
      <c r="E1260" s="12" t="s">
        <v>14</v>
      </c>
      <c r="F1260" s="13">
        <v>299999.85</v>
      </c>
      <c r="G1260" s="13">
        <f>[1]Sheet3!I1258</f>
        <v>8141.63</v>
      </c>
      <c r="H1260" s="13">
        <f>[1]Sheet3!J1258</f>
        <v>308141.48</v>
      </c>
      <c r="I1260" s="13">
        <f>[1]Sheet3!K1258</f>
        <v>0</v>
      </c>
    </row>
    <row r="1261" spans="1:9">
      <c r="A1261" s="14">
        <v>1258</v>
      </c>
      <c r="B1261" s="11" t="s">
        <v>1019</v>
      </c>
      <c r="C1261" s="11" t="s">
        <v>3134</v>
      </c>
      <c r="D1261" s="12" t="s">
        <v>3135</v>
      </c>
      <c r="E1261" s="12" t="s">
        <v>14</v>
      </c>
      <c r="F1261" s="13">
        <v>300000</v>
      </c>
      <c r="G1261" s="13">
        <f>[1]Sheet3!I1259</f>
        <v>19686.25</v>
      </c>
      <c r="H1261" s="13">
        <f>[1]Sheet3!J1259</f>
        <v>319686.25</v>
      </c>
      <c r="I1261" s="13">
        <f>[1]Sheet3!K1259</f>
        <v>0</v>
      </c>
    </row>
    <row r="1262" spans="1:9">
      <c r="A1262" s="14">
        <v>1259</v>
      </c>
      <c r="B1262" s="11" t="s">
        <v>3136</v>
      </c>
      <c r="C1262" s="11" t="s">
        <v>3137</v>
      </c>
      <c r="D1262" s="12" t="s">
        <v>3138</v>
      </c>
      <c r="E1262" s="12" t="s">
        <v>14</v>
      </c>
      <c r="F1262" s="13">
        <v>196157.85</v>
      </c>
      <c r="G1262" s="13">
        <f>[1]Sheet3!I1260</f>
        <v>5616.98</v>
      </c>
      <c r="H1262" s="13">
        <f>[1]Sheet3!J1260</f>
        <v>201774.83</v>
      </c>
      <c r="I1262" s="13">
        <f>[1]Sheet3!K1260</f>
        <v>0</v>
      </c>
    </row>
    <row r="1263" spans="1:9">
      <c r="A1263" s="14">
        <v>1260</v>
      </c>
      <c r="B1263" s="11" t="s">
        <v>3139</v>
      </c>
      <c r="C1263" s="11" t="s">
        <v>3140</v>
      </c>
      <c r="D1263" s="12" t="s">
        <v>3141</v>
      </c>
      <c r="E1263" s="12" t="s">
        <v>14</v>
      </c>
      <c r="F1263" s="13">
        <v>206998.77</v>
      </c>
      <c r="G1263" s="13">
        <f>[1]Sheet3!I1261</f>
        <v>3582.08</v>
      </c>
      <c r="H1263" s="13">
        <f>[1]Sheet3!J1261</f>
        <v>210580.85</v>
      </c>
      <c r="I1263" s="13">
        <f>[1]Sheet3!K1261</f>
        <v>0</v>
      </c>
    </row>
    <row r="1264" spans="1:9">
      <c r="A1264" s="14">
        <v>1261</v>
      </c>
      <c r="B1264" s="11" t="s">
        <v>3142</v>
      </c>
      <c r="C1264" s="11" t="s">
        <v>3143</v>
      </c>
      <c r="D1264" s="12" t="s">
        <v>3144</v>
      </c>
      <c r="E1264" s="12" t="s">
        <v>14</v>
      </c>
      <c r="F1264" s="13">
        <v>275000</v>
      </c>
      <c r="G1264" s="13">
        <f>[1]Sheet3!I1262</f>
        <v>10815.47</v>
      </c>
      <c r="H1264" s="13">
        <f>[1]Sheet3!J1262</f>
        <v>285815.47</v>
      </c>
      <c r="I1264" s="13">
        <f>[1]Sheet3!K1262</f>
        <v>0</v>
      </c>
    </row>
    <row r="1265" spans="1:9">
      <c r="A1265" s="14">
        <v>1262</v>
      </c>
      <c r="B1265" s="11" t="s">
        <v>3145</v>
      </c>
      <c r="C1265" s="11" t="s">
        <v>3146</v>
      </c>
      <c r="D1265" s="12" t="s">
        <v>3147</v>
      </c>
      <c r="E1265" s="12" t="s">
        <v>14</v>
      </c>
      <c r="F1265" s="13">
        <v>91033.26</v>
      </c>
      <c r="G1265" s="13">
        <f>[1]Sheet3!I1263</f>
        <v>2610.85</v>
      </c>
      <c r="H1265" s="13">
        <f>[1]Sheet3!J1263</f>
        <v>93644.11</v>
      </c>
      <c r="I1265" s="13">
        <f>[1]Sheet3!K1263</f>
        <v>0</v>
      </c>
    </row>
    <row r="1266" spans="1:9">
      <c r="A1266" s="14">
        <v>1263</v>
      </c>
      <c r="B1266" s="11" t="s">
        <v>447</v>
      </c>
      <c r="C1266" s="11" t="s">
        <v>1899</v>
      </c>
      <c r="D1266" s="12" t="s">
        <v>3148</v>
      </c>
      <c r="E1266" s="12" t="s">
        <v>14</v>
      </c>
      <c r="F1266" s="13">
        <v>300000</v>
      </c>
      <c r="G1266" s="13">
        <f>[1]Sheet3!I1264</f>
        <v>19603.08</v>
      </c>
      <c r="H1266" s="13">
        <f>[1]Sheet3!J1264</f>
        <v>319603.08</v>
      </c>
      <c r="I1266" s="13">
        <f>[1]Sheet3!K1264</f>
        <v>0</v>
      </c>
    </row>
    <row r="1267" spans="1:9">
      <c r="A1267" s="14">
        <v>1264</v>
      </c>
      <c r="B1267" s="11" t="s">
        <v>1901</v>
      </c>
      <c r="C1267" s="11" t="s">
        <v>1585</v>
      </c>
      <c r="D1267" s="12" t="s">
        <v>3149</v>
      </c>
      <c r="E1267" s="12" t="s">
        <v>14</v>
      </c>
      <c r="F1267" s="13">
        <v>300000</v>
      </c>
      <c r="G1267" s="13">
        <f>[1]Sheet3!I1265</f>
        <v>18695.34</v>
      </c>
      <c r="H1267" s="13">
        <f>[1]Sheet3!J1265</f>
        <v>318695.34</v>
      </c>
      <c r="I1267" s="13">
        <f>[1]Sheet3!K1265</f>
        <v>0</v>
      </c>
    </row>
    <row r="1268" spans="1:9">
      <c r="A1268" s="14">
        <v>1265</v>
      </c>
      <c r="B1268" s="11" t="s">
        <v>1903</v>
      </c>
      <c r="C1268" s="11" t="s">
        <v>1904</v>
      </c>
      <c r="D1268" s="12" t="s">
        <v>3150</v>
      </c>
      <c r="E1268" s="12" t="s">
        <v>14</v>
      </c>
      <c r="F1268" s="13">
        <v>300000</v>
      </c>
      <c r="G1268" s="13">
        <f>[1]Sheet3!I1266</f>
        <v>19561</v>
      </c>
      <c r="H1268" s="13">
        <f>[1]Sheet3!J1266</f>
        <v>319561</v>
      </c>
      <c r="I1268" s="13">
        <f>[1]Sheet3!K1266</f>
        <v>0</v>
      </c>
    </row>
    <row r="1269" spans="1:9">
      <c r="A1269" s="14">
        <v>1266</v>
      </c>
      <c r="B1269" s="11" t="s">
        <v>3151</v>
      </c>
      <c r="C1269" s="11" t="s">
        <v>3152</v>
      </c>
      <c r="D1269" s="12" t="s">
        <v>3153</v>
      </c>
      <c r="E1269" s="12" t="s">
        <v>14</v>
      </c>
      <c r="F1269" s="13">
        <v>298300</v>
      </c>
      <c r="G1269" s="13">
        <f>[1]Sheet3!I1267</f>
        <v>9340.02</v>
      </c>
      <c r="H1269" s="13">
        <f>[1]Sheet3!J1267</f>
        <v>307640.02</v>
      </c>
      <c r="I1269" s="13">
        <f>[1]Sheet3!K1267</f>
        <v>0</v>
      </c>
    </row>
    <row r="1270" spans="1:9">
      <c r="A1270" s="14">
        <v>1267</v>
      </c>
      <c r="B1270" s="11" t="s">
        <v>3154</v>
      </c>
      <c r="C1270" s="11" t="s">
        <v>3155</v>
      </c>
      <c r="D1270" s="12" t="s">
        <v>3156</v>
      </c>
      <c r="E1270" s="12" t="s">
        <v>14</v>
      </c>
      <c r="F1270" s="13">
        <v>140000</v>
      </c>
      <c r="G1270" s="13">
        <f>[1]Sheet3!I1268</f>
        <v>9128.46</v>
      </c>
      <c r="H1270" s="13">
        <f>[1]Sheet3!J1268</f>
        <v>149128.46</v>
      </c>
      <c r="I1270" s="13">
        <f>[1]Sheet3!K1268</f>
        <v>0</v>
      </c>
    </row>
    <row r="1271" spans="1:9">
      <c r="A1271" s="14">
        <v>1268</v>
      </c>
      <c r="B1271" s="11" t="s">
        <v>3157</v>
      </c>
      <c r="C1271" s="11" t="s">
        <v>3158</v>
      </c>
      <c r="D1271" s="12" t="s">
        <v>3159</v>
      </c>
      <c r="E1271" s="12" t="s">
        <v>14</v>
      </c>
      <c r="F1271" s="13">
        <v>59400</v>
      </c>
      <c r="G1271" s="13">
        <f>[1]Sheet3!I1269</f>
        <v>905.47</v>
      </c>
      <c r="H1271" s="13">
        <f>[1]Sheet3!J1269</f>
        <v>60305.47</v>
      </c>
      <c r="I1271" s="13">
        <f>[1]Sheet3!K1269</f>
        <v>0</v>
      </c>
    </row>
    <row r="1272" spans="1:9">
      <c r="A1272" s="14">
        <v>1269</v>
      </c>
      <c r="B1272" s="11" t="s">
        <v>3160</v>
      </c>
      <c r="C1272" s="11" t="s">
        <v>3161</v>
      </c>
      <c r="D1272" s="12" t="s">
        <v>3162</v>
      </c>
      <c r="E1272" s="12" t="s">
        <v>14</v>
      </c>
      <c r="F1272" s="13">
        <v>397200</v>
      </c>
      <c r="G1272" s="13">
        <f>[1]Sheet3!I1270</f>
        <v>13585.15</v>
      </c>
      <c r="H1272" s="13">
        <f>[1]Sheet3!J1270</f>
        <v>410785.15</v>
      </c>
      <c r="I1272" s="13">
        <f>[1]Sheet3!K1270</f>
        <v>0</v>
      </c>
    </row>
    <row r="1273" spans="1:9">
      <c r="A1273" s="14">
        <v>1270</v>
      </c>
      <c r="B1273" s="11" t="s">
        <v>1908</v>
      </c>
      <c r="C1273" s="11" t="s">
        <v>1909</v>
      </c>
      <c r="D1273" s="12" t="s">
        <v>3163</v>
      </c>
      <c r="E1273" s="12" t="s">
        <v>14</v>
      </c>
      <c r="F1273" s="13">
        <v>300000</v>
      </c>
      <c r="G1273" s="13">
        <f>[1]Sheet3!I1271</f>
        <v>19554.9</v>
      </c>
      <c r="H1273" s="13">
        <f>[1]Sheet3!J1271</f>
        <v>319554.9</v>
      </c>
      <c r="I1273" s="13">
        <f>[1]Sheet3!K1271</f>
        <v>0</v>
      </c>
    </row>
    <row r="1274" spans="1:9">
      <c r="A1274" s="14">
        <v>1271</v>
      </c>
      <c r="B1274" s="11" t="s">
        <v>1912</v>
      </c>
      <c r="C1274" s="11" t="s">
        <v>1913</v>
      </c>
      <c r="D1274" s="12" t="s">
        <v>3164</v>
      </c>
      <c r="E1274" s="12" t="s">
        <v>14</v>
      </c>
      <c r="F1274" s="13">
        <v>265141.26</v>
      </c>
      <c r="G1274" s="13">
        <f>[1]Sheet3!I1272</f>
        <v>7562.94</v>
      </c>
      <c r="H1274" s="13">
        <f>[1]Sheet3!J1272</f>
        <v>272704.2</v>
      </c>
      <c r="I1274" s="13">
        <f>[1]Sheet3!K1272</f>
        <v>0</v>
      </c>
    </row>
    <row r="1275" spans="1:9">
      <c r="A1275" s="14">
        <v>1272</v>
      </c>
      <c r="B1275" s="11" t="s">
        <v>3165</v>
      </c>
      <c r="C1275" s="11" t="s">
        <v>3166</v>
      </c>
      <c r="D1275" s="12" t="s">
        <v>3167</v>
      </c>
      <c r="E1275" s="12" t="s">
        <v>14</v>
      </c>
      <c r="F1275" s="13">
        <v>244999.41</v>
      </c>
      <c r="G1275" s="13">
        <f>[1]Sheet3!I1273</f>
        <v>13932.92</v>
      </c>
      <c r="H1275" s="13">
        <f>[1]Sheet3!J1273</f>
        <v>258932.33</v>
      </c>
      <c r="I1275" s="13">
        <f>[1]Sheet3!K1273</f>
        <v>0</v>
      </c>
    </row>
    <row r="1276" spans="1:9">
      <c r="A1276" s="14">
        <v>1273</v>
      </c>
      <c r="B1276" s="11" t="s">
        <v>1915</v>
      </c>
      <c r="C1276" s="11" t="s">
        <v>1916</v>
      </c>
      <c r="D1276" s="12" t="s">
        <v>3168</v>
      </c>
      <c r="E1276" s="12" t="s">
        <v>14</v>
      </c>
      <c r="F1276" s="13">
        <v>300000</v>
      </c>
      <c r="G1276" s="13">
        <f>[1]Sheet3!I1274</f>
        <v>19431.28</v>
      </c>
      <c r="H1276" s="13">
        <f>[1]Sheet3!J1274</f>
        <v>319431.28</v>
      </c>
      <c r="I1276" s="13">
        <f>[1]Sheet3!K1274</f>
        <v>0</v>
      </c>
    </row>
    <row r="1277" spans="1:9">
      <c r="A1277" s="14">
        <v>1274</v>
      </c>
      <c r="B1277" s="11" t="s">
        <v>1918</v>
      </c>
      <c r="C1277" s="11" t="s">
        <v>1919</v>
      </c>
      <c r="D1277" s="12" t="s">
        <v>3169</v>
      </c>
      <c r="E1277" s="12" t="s">
        <v>14</v>
      </c>
      <c r="F1277" s="13">
        <v>300000</v>
      </c>
      <c r="G1277" s="13">
        <f>[1]Sheet3!I1275</f>
        <v>19434.73</v>
      </c>
      <c r="H1277" s="13">
        <f>[1]Sheet3!J1275</f>
        <v>319434.73</v>
      </c>
      <c r="I1277" s="13">
        <f>[1]Sheet3!K1275</f>
        <v>0</v>
      </c>
    </row>
    <row r="1278" spans="1:9">
      <c r="A1278" s="14">
        <v>1275</v>
      </c>
      <c r="B1278" s="11" t="s">
        <v>3170</v>
      </c>
      <c r="C1278" s="11" t="s">
        <v>3171</v>
      </c>
      <c r="D1278" s="12" t="s">
        <v>3172</v>
      </c>
      <c r="E1278" s="12" t="s">
        <v>14</v>
      </c>
      <c r="F1278" s="13">
        <v>291000</v>
      </c>
      <c r="G1278" s="13">
        <f>[1]Sheet3!I1276</f>
        <v>18365.15</v>
      </c>
      <c r="H1278" s="13">
        <f>[1]Sheet3!J1276</f>
        <v>309365.15</v>
      </c>
      <c r="I1278" s="13">
        <f>[1]Sheet3!K1276</f>
        <v>0</v>
      </c>
    </row>
    <row r="1279" spans="1:9">
      <c r="A1279" s="14">
        <v>1276</v>
      </c>
      <c r="B1279" s="11" t="s">
        <v>309</v>
      </c>
      <c r="C1279" s="11" t="s">
        <v>1921</v>
      </c>
      <c r="D1279" s="12" t="s">
        <v>3173</v>
      </c>
      <c r="E1279" s="12" t="s">
        <v>14</v>
      </c>
      <c r="F1279" s="13">
        <v>230743.86</v>
      </c>
      <c r="G1279" s="13">
        <f>[1]Sheet3!I1277</f>
        <v>7296.87</v>
      </c>
      <c r="H1279" s="13">
        <f>[1]Sheet3!J1277</f>
        <v>238040.73</v>
      </c>
      <c r="I1279" s="13">
        <f>[1]Sheet3!K1277</f>
        <v>0</v>
      </c>
    </row>
    <row r="1280" spans="1:9">
      <c r="A1280" s="14">
        <v>1277</v>
      </c>
      <c r="B1280" s="11" t="s">
        <v>3174</v>
      </c>
      <c r="C1280" s="11" t="s">
        <v>3175</v>
      </c>
      <c r="D1280" s="12" t="s">
        <v>3176</v>
      </c>
      <c r="E1280" s="12" t="s">
        <v>14</v>
      </c>
      <c r="F1280" s="13">
        <v>48015.41</v>
      </c>
      <c r="G1280" s="13">
        <f>[1]Sheet3!I1278</f>
        <v>1435.89</v>
      </c>
      <c r="H1280" s="13">
        <f>[1]Sheet3!J1278</f>
        <v>49451.3</v>
      </c>
      <c r="I1280" s="13">
        <f>[1]Sheet3!K1278</f>
        <v>0</v>
      </c>
    </row>
    <row r="1281" spans="1:9">
      <c r="A1281" s="14">
        <v>1278</v>
      </c>
      <c r="B1281" s="11" t="s">
        <v>3177</v>
      </c>
      <c r="C1281" s="11" t="s">
        <v>3178</v>
      </c>
      <c r="D1281" s="12" t="s">
        <v>3179</v>
      </c>
      <c r="E1281" s="12" t="s">
        <v>14</v>
      </c>
      <c r="F1281" s="13">
        <v>135952.73</v>
      </c>
      <c r="G1281" s="13">
        <f>[1]Sheet3!I1279</f>
        <v>4244.06</v>
      </c>
      <c r="H1281" s="13">
        <f>[1]Sheet3!J1279</f>
        <v>140196.79</v>
      </c>
      <c r="I1281" s="13">
        <f>[1]Sheet3!K1279</f>
        <v>0</v>
      </c>
    </row>
    <row r="1282" spans="1:9">
      <c r="A1282" s="14">
        <v>1279</v>
      </c>
      <c r="B1282" s="11" t="s">
        <v>3180</v>
      </c>
      <c r="C1282" s="11" t="s">
        <v>3181</v>
      </c>
      <c r="D1282" s="12" t="s">
        <v>3182</v>
      </c>
      <c r="E1282" s="12" t="s">
        <v>14</v>
      </c>
      <c r="F1282" s="13">
        <v>292496.99</v>
      </c>
      <c r="G1282" s="13">
        <f>[1]Sheet3!I1280</f>
        <v>7886.42</v>
      </c>
      <c r="H1282" s="13">
        <f>[1]Sheet3!J1280</f>
        <v>300383.41</v>
      </c>
      <c r="I1282" s="13">
        <f>[1]Sheet3!K1280</f>
        <v>0</v>
      </c>
    </row>
    <row r="1283" spans="1:9">
      <c r="A1283" s="14">
        <v>1280</v>
      </c>
      <c r="B1283" s="11" t="s">
        <v>3183</v>
      </c>
      <c r="C1283" s="11" t="s">
        <v>3184</v>
      </c>
      <c r="D1283" s="12" t="s">
        <v>3185</v>
      </c>
      <c r="E1283" s="12" t="s">
        <v>14</v>
      </c>
      <c r="F1283" s="13">
        <v>34801.65</v>
      </c>
      <c r="G1283" s="13">
        <f>[1]Sheet3!I1281</f>
        <v>1665.3</v>
      </c>
      <c r="H1283" s="13">
        <f>[1]Sheet3!J1281</f>
        <v>36466.95</v>
      </c>
      <c r="I1283" s="13">
        <f>[1]Sheet3!K1281</f>
        <v>0</v>
      </c>
    </row>
    <row r="1284" spans="1:9">
      <c r="A1284" s="14">
        <v>1281</v>
      </c>
      <c r="B1284" s="11" t="s">
        <v>3186</v>
      </c>
      <c r="C1284" s="11" t="s">
        <v>3187</v>
      </c>
      <c r="D1284" s="12" t="s">
        <v>3188</v>
      </c>
      <c r="E1284" s="12" t="s">
        <v>14</v>
      </c>
      <c r="F1284" s="13">
        <v>175500</v>
      </c>
      <c r="G1284" s="13">
        <f>[1]Sheet3!I1282</f>
        <v>11511.27</v>
      </c>
      <c r="H1284" s="13">
        <f>[1]Sheet3!J1282</f>
        <v>187011.27</v>
      </c>
      <c r="I1284" s="13">
        <f>[1]Sheet3!K1282</f>
        <v>0</v>
      </c>
    </row>
    <row r="1285" spans="1:9">
      <c r="A1285" s="14">
        <v>1282</v>
      </c>
      <c r="B1285" s="11" t="s">
        <v>3189</v>
      </c>
      <c r="C1285" s="11" t="s">
        <v>3190</v>
      </c>
      <c r="D1285" s="12" t="s">
        <v>3191</v>
      </c>
      <c r="E1285" s="12" t="s">
        <v>14</v>
      </c>
      <c r="F1285" s="13">
        <v>141675.84</v>
      </c>
      <c r="G1285" s="13">
        <f>[1]Sheet3!I1283</f>
        <v>6346.51</v>
      </c>
      <c r="H1285" s="13">
        <f>[1]Sheet3!J1283</f>
        <v>148022.35</v>
      </c>
      <c r="I1285" s="13">
        <f>[1]Sheet3!K1283</f>
        <v>0</v>
      </c>
    </row>
    <row r="1286" spans="1:9">
      <c r="A1286" s="14">
        <v>1283</v>
      </c>
      <c r="B1286" s="11" t="s">
        <v>3192</v>
      </c>
      <c r="C1286" s="11" t="s">
        <v>3193</v>
      </c>
      <c r="D1286" s="12" t="s">
        <v>3194</v>
      </c>
      <c r="E1286" s="12" t="s">
        <v>14</v>
      </c>
      <c r="F1286" s="13">
        <v>115200</v>
      </c>
      <c r="G1286" s="13">
        <f>[1]Sheet3!I1284</f>
        <v>7282.98</v>
      </c>
      <c r="H1286" s="13">
        <f>[1]Sheet3!J1284</f>
        <v>122482.98</v>
      </c>
      <c r="I1286" s="13">
        <f>[1]Sheet3!K1284</f>
        <v>0</v>
      </c>
    </row>
    <row r="1287" spans="1:9">
      <c r="A1287" s="14">
        <v>1284</v>
      </c>
      <c r="B1287" s="11" t="s">
        <v>3195</v>
      </c>
      <c r="C1287" s="11" t="s">
        <v>3196</v>
      </c>
      <c r="D1287" s="12" t="s">
        <v>3197</v>
      </c>
      <c r="E1287" s="12" t="s">
        <v>14</v>
      </c>
      <c r="F1287" s="13">
        <v>300000</v>
      </c>
      <c r="G1287" s="13">
        <f>[1]Sheet3!I1285</f>
        <v>18982.12</v>
      </c>
      <c r="H1287" s="13">
        <f>[1]Sheet3!J1285</f>
        <v>318982.12</v>
      </c>
      <c r="I1287" s="13">
        <f>[1]Sheet3!K1285</f>
        <v>0</v>
      </c>
    </row>
    <row r="1288" spans="1:9">
      <c r="A1288" s="14">
        <v>1285</v>
      </c>
      <c r="B1288" s="11" t="s">
        <v>3198</v>
      </c>
      <c r="C1288" s="11" t="s">
        <v>3199</v>
      </c>
      <c r="D1288" s="12" t="s">
        <v>3200</v>
      </c>
      <c r="E1288" s="12" t="s">
        <v>14</v>
      </c>
      <c r="F1288" s="13">
        <v>250880.45</v>
      </c>
      <c r="G1288" s="13">
        <f>[1]Sheet3!I1286</f>
        <v>7274.75</v>
      </c>
      <c r="H1288" s="13">
        <f>[1]Sheet3!J1286</f>
        <v>258155.2</v>
      </c>
      <c r="I1288" s="13">
        <f>[1]Sheet3!K1286</f>
        <v>0</v>
      </c>
    </row>
    <row r="1289" spans="1:9">
      <c r="A1289" s="14">
        <v>1286</v>
      </c>
      <c r="B1289" s="11" t="s">
        <v>3201</v>
      </c>
      <c r="C1289" s="11" t="s">
        <v>3202</v>
      </c>
      <c r="D1289" s="12" t="s">
        <v>3203</v>
      </c>
      <c r="E1289" s="12" t="s">
        <v>14</v>
      </c>
      <c r="F1289" s="13">
        <v>216000</v>
      </c>
      <c r="G1289" s="13">
        <f>[1]Sheet3!I1287</f>
        <v>11284.56</v>
      </c>
      <c r="H1289" s="13">
        <f>[1]Sheet3!J1287</f>
        <v>227284.56</v>
      </c>
      <c r="I1289" s="13">
        <f>[1]Sheet3!K1287</f>
        <v>0</v>
      </c>
    </row>
    <row r="1290" spans="1:9">
      <c r="A1290" s="14">
        <v>1287</v>
      </c>
      <c r="B1290" s="11" t="s">
        <v>1932</v>
      </c>
      <c r="C1290" s="11" t="s">
        <v>1933</v>
      </c>
      <c r="D1290" s="12" t="s">
        <v>3204</v>
      </c>
      <c r="E1290" s="12" t="s">
        <v>14</v>
      </c>
      <c r="F1290" s="13">
        <v>299500</v>
      </c>
      <c r="G1290" s="13">
        <f>[1]Sheet3!I1288</f>
        <v>18852.57</v>
      </c>
      <c r="H1290" s="13">
        <f>[1]Sheet3!J1288</f>
        <v>318352.57</v>
      </c>
      <c r="I1290" s="13">
        <f>[1]Sheet3!K1288</f>
        <v>0</v>
      </c>
    </row>
    <row r="1291" spans="1:9">
      <c r="A1291" s="14">
        <v>1288</v>
      </c>
      <c r="B1291" s="11" t="s">
        <v>3205</v>
      </c>
      <c r="C1291" s="11" t="s">
        <v>3206</v>
      </c>
      <c r="D1291" s="12" t="s">
        <v>3207</v>
      </c>
      <c r="E1291" s="12" t="s">
        <v>14</v>
      </c>
      <c r="F1291" s="13">
        <v>258498.99</v>
      </c>
      <c r="G1291" s="13">
        <f>[1]Sheet3!I1289</f>
        <v>6889.81</v>
      </c>
      <c r="H1291" s="13">
        <f>[1]Sheet3!J1289</f>
        <v>265388.8</v>
      </c>
      <c r="I1291" s="13">
        <f>[1]Sheet3!K1289</f>
        <v>0</v>
      </c>
    </row>
    <row r="1292" spans="1:9">
      <c r="A1292" s="14">
        <v>1289</v>
      </c>
      <c r="B1292" s="11" t="s">
        <v>1937</v>
      </c>
      <c r="C1292" s="11" t="s">
        <v>1938</v>
      </c>
      <c r="D1292" s="12" t="s">
        <v>3208</v>
      </c>
      <c r="E1292" s="12" t="s">
        <v>14</v>
      </c>
      <c r="F1292" s="13">
        <v>300000</v>
      </c>
      <c r="G1292" s="13">
        <f>[1]Sheet3!I1290</f>
        <v>8439.18</v>
      </c>
      <c r="H1292" s="13">
        <f>[1]Sheet3!J1290</f>
        <v>308439.18</v>
      </c>
      <c r="I1292" s="13">
        <f>[1]Sheet3!K1290</f>
        <v>0</v>
      </c>
    </row>
    <row r="1293" spans="1:9">
      <c r="A1293" s="14">
        <v>1290</v>
      </c>
      <c r="B1293" s="11" t="s">
        <v>1953</v>
      </c>
      <c r="C1293" s="11" t="s">
        <v>1954</v>
      </c>
      <c r="D1293" s="12" t="s">
        <v>3209</v>
      </c>
      <c r="E1293" s="12" t="s">
        <v>14</v>
      </c>
      <c r="F1293" s="13">
        <v>300000</v>
      </c>
      <c r="G1293" s="13">
        <f>[1]Sheet3!I1291</f>
        <v>8421.55</v>
      </c>
      <c r="H1293" s="13">
        <f>[1]Sheet3!J1291</f>
        <v>308421.55</v>
      </c>
      <c r="I1293" s="13">
        <f>[1]Sheet3!K1291</f>
        <v>0</v>
      </c>
    </row>
    <row r="1294" spans="1:9">
      <c r="A1294" s="14">
        <v>1291</v>
      </c>
      <c r="B1294" s="11" t="s">
        <v>418</v>
      </c>
      <c r="C1294" s="11" t="s">
        <v>1940</v>
      </c>
      <c r="D1294" s="12" t="s">
        <v>3210</v>
      </c>
      <c r="E1294" s="12" t="s">
        <v>14</v>
      </c>
      <c r="F1294" s="13">
        <v>300000</v>
      </c>
      <c r="G1294" s="13">
        <f>[1]Sheet3!I1292</f>
        <v>18775.02</v>
      </c>
      <c r="H1294" s="13">
        <f>[1]Sheet3!J1292</f>
        <v>318775.02</v>
      </c>
      <c r="I1294" s="13">
        <f>[1]Sheet3!K1292</f>
        <v>0</v>
      </c>
    </row>
    <row r="1295" spans="1:9">
      <c r="A1295" s="14">
        <v>1292</v>
      </c>
      <c r="B1295" s="11" t="s">
        <v>3211</v>
      </c>
      <c r="C1295" s="11" t="s">
        <v>3212</v>
      </c>
      <c r="D1295" s="12" t="s">
        <v>3213</v>
      </c>
      <c r="E1295" s="12" t="s">
        <v>14</v>
      </c>
      <c r="F1295" s="13">
        <v>292000</v>
      </c>
      <c r="G1295" s="13">
        <f>[1]Sheet3!I1293</f>
        <v>7935.8</v>
      </c>
      <c r="H1295" s="13">
        <f>[1]Sheet3!J1293</f>
        <v>299935.8</v>
      </c>
      <c r="I1295" s="13">
        <f>[1]Sheet3!K1293</f>
        <v>0</v>
      </c>
    </row>
    <row r="1296" spans="1:9">
      <c r="A1296" s="14">
        <v>1293</v>
      </c>
      <c r="B1296" s="11" t="s">
        <v>1942</v>
      </c>
      <c r="C1296" s="11" t="s">
        <v>252</v>
      </c>
      <c r="D1296" s="12" t="s">
        <v>3214</v>
      </c>
      <c r="E1296" s="12" t="s">
        <v>14</v>
      </c>
      <c r="F1296" s="13">
        <v>299957.56</v>
      </c>
      <c r="G1296" s="13">
        <f>[1]Sheet3!I1294</f>
        <v>7512.16</v>
      </c>
      <c r="H1296" s="13">
        <f>[1]Sheet3!J1294</f>
        <v>307469.72</v>
      </c>
      <c r="I1296" s="13">
        <f>[1]Sheet3!K1294</f>
        <v>0</v>
      </c>
    </row>
    <row r="1297" spans="1:9">
      <c r="A1297" s="14">
        <v>1294</v>
      </c>
      <c r="B1297" s="11" t="s">
        <v>1578</v>
      </c>
      <c r="C1297" s="11" t="s">
        <v>1579</v>
      </c>
      <c r="D1297" s="12" t="s">
        <v>3215</v>
      </c>
      <c r="E1297" s="12" t="s">
        <v>14</v>
      </c>
      <c r="F1297" s="13">
        <v>299802</v>
      </c>
      <c r="G1297" s="13">
        <f>[1]Sheet3!I1295</f>
        <v>17507.57</v>
      </c>
      <c r="H1297" s="13">
        <f>[1]Sheet3!J1295</f>
        <v>317309.57</v>
      </c>
      <c r="I1297" s="13">
        <f>[1]Sheet3!K1295</f>
        <v>0</v>
      </c>
    </row>
    <row r="1298" spans="1:9">
      <c r="A1298" s="14">
        <v>1295</v>
      </c>
      <c r="B1298" s="11" t="s">
        <v>3216</v>
      </c>
      <c r="C1298" s="11" t="s">
        <v>3217</v>
      </c>
      <c r="D1298" s="12" t="s">
        <v>3218</v>
      </c>
      <c r="E1298" s="12" t="s">
        <v>14</v>
      </c>
      <c r="F1298" s="13">
        <v>150242.31</v>
      </c>
      <c r="G1298" s="13">
        <f>[1]Sheet3!I1296</f>
        <v>4303.12</v>
      </c>
      <c r="H1298" s="13">
        <f>[1]Sheet3!J1296</f>
        <v>154545.43</v>
      </c>
      <c r="I1298" s="13">
        <f>[1]Sheet3!K1296</f>
        <v>0</v>
      </c>
    </row>
    <row r="1299" spans="1:9">
      <c r="A1299" s="14">
        <v>1296</v>
      </c>
      <c r="B1299" s="11" t="s">
        <v>1947</v>
      </c>
      <c r="C1299" s="11" t="s">
        <v>1948</v>
      </c>
      <c r="D1299" s="12" t="s">
        <v>3219</v>
      </c>
      <c r="E1299" s="12" t="s">
        <v>14</v>
      </c>
      <c r="F1299" s="13">
        <v>299999.99</v>
      </c>
      <c r="G1299" s="13">
        <f>[1]Sheet3!I1297</f>
        <v>18691.57</v>
      </c>
      <c r="H1299" s="13">
        <f>[1]Sheet3!J1297</f>
        <v>318691.56</v>
      </c>
      <c r="I1299" s="13">
        <f>[1]Sheet3!K1297</f>
        <v>0</v>
      </c>
    </row>
    <row r="1300" spans="1:9">
      <c r="A1300" s="14">
        <v>1297</v>
      </c>
      <c r="B1300" s="11" t="s">
        <v>1950</v>
      </c>
      <c r="C1300" s="11" t="s">
        <v>1951</v>
      </c>
      <c r="D1300" s="12" t="s">
        <v>3220</v>
      </c>
      <c r="E1300" s="12" t="s">
        <v>14</v>
      </c>
      <c r="F1300" s="13">
        <v>284280.98</v>
      </c>
      <c r="G1300" s="13">
        <f>[1]Sheet3!I1298</f>
        <v>7483.79</v>
      </c>
      <c r="H1300" s="13">
        <f>[1]Sheet3!J1298</f>
        <v>291764.77</v>
      </c>
      <c r="I1300" s="13">
        <f>[1]Sheet3!K1298</f>
        <v>0</v>
      </c>
    </row>
    <row r="1301" spans="1:9">
      <c r="A1301" s="14">
        <v>1298</v>
      </c>
      <c r="B1301" s="11" t="s">
        <v>3221</v>
      </c>
      <c r="C1301" s="11" t="s">
        <v>3222</v>
      </c>
      <c r="D1301" s="12" t="s">
        <v>3223</v>
      </c>
      <c r="E1301" s="12" t="s">
        <v>14</v>
      </c>
      <c r="F1301" s="13">
        <v>299999.99</v>
      </c>
      <c r="G1301" s="13">
        <f>[1]Sheet3!I1299</f>
        <v>9113.73</v>
      </c>
      <c r="H1301" s="13">
        <f>[1]Sheet3!J1299</f>
        <v>309113.72</v>
      </c>
      <c r="I1301" s="13">
        <f>[1]Sheet3!K1299</f>
        <v>0</v>
      </c>
    </row>
    <row r="1302" spans="1:9">
      <c r="A1302" s="14">
        <v>1299</v>
      </c>
      <c r="B1302" s="11" t="s">
        <v>3224</v>
      </c>
      <c r="C1302" s="11" t="s">
        <v>3225</v>
      </c>
      <c r="D1302" s="12" t="s">
        <v>3226</v>
      </c>
      <c r="E1302" s="12" t="s">
        <v>14</v>
      </c>
      <c r="F1302" s="13">
        <v>290500</v>
      </c>
      <c r="G1302" s="13">
        <f>[1]Sheet3!I1300</f>
        <v>16908.62</v>
      </c>
      <c r="H1302" s="13">
        <f>[1]Sheet3!J1300</f>
        <v>307408.62</v>
      </c>
      <c r="I1302" s="13">
        <f>[1]Sheet3!K1300</f>
        <v>0</v>
      </c>
    </row>
    <row r="1303" spans="1:9">
      <c r="A1303" s="14">
        <v>1300</v>
      </c>
      <c r="B1303" s="11" t="s">
        <v>2543</v>
      </c>
      <c r="C1303" s="11" t="s">
        <v>2544</v>
      </c>
      <c r="D1303" s="12" t="s">
        <v>3227</v>
      </c>
      <c r="E1303" s="12" t="s">
        <v>14</v>
      </c>
      <c r="F1303" s="13">
        <v>232940</v>
      </c>
      <c r="G1303" s="13">
        <f>[1]Sheet3!I1301</f>
        <v>10237.89</v>
      </c>
      <c r="H1303" s="13">
        <f>[1]Sheet3!J1301</f>
        <v>243177.89</v>
      </c>
      <c r="I1303" s="13">
        <f>[1]Sheet3!K1301</f>
        <v>0</v>
      </c>
    </row>
    <row r="1304" spans="1:9">
      <c r="A1304" s="14">
        <v>1301</v>
      </c>
      <c r="B1304" s="11" t="s">
        <v>3228</v>
      </c>
      <c r="C1304" s="11" t="s">
        <v>3229</v>
      </c>
      <c r="D1304" s="12" t="s">
        <v>3230</v>
      </c>
      <c r="E1304" s="12" t="s">
        <v>14</v>
      </c>
      <c r="F1304" s="13">
        <v>133975.69</v>
      </c>
      <c r="G1304" s="13">
        <f>[1]Sheet3!I1302</f>
        <v>6222.35</v>
      </c>
      <c r="H1304" s="13">
        <f>[1]Sheet3!J1302</f>
        <v>140198.04</v>
      </c>
      <c r="I1304" s="13">
        <f>[1]Sheet3!K1302</f>
        <v>0</v>
      </c>
    </row>
    <row r="1305" spans="1:9">
      <c r="A1305" s="14">
        <v>1302</v>
      </c>
      <c r="B1305" s="11" t="s">
        <v>3231</v>
      </c>
      <c r="C1305" s="11" t="s">
        <v>3232</v>
      </c>
      <c r="D1305" s="12" t="s">
        <v>3233</v>
      </c>
      <c r="E1305" s="12" t="s">
        <v>14</v>
      </c>
      <c r="F1305" s="13">
        <v>286346.43</v>
      </c>
      <c r="G1305" s="13">
        <f>[1]Sheet3!I1303</f>
        <v>24623.92</v>
      </c>
      <c r="H1305" s="13">
        <f>[1]Sheet3!J1303</f>
        <v>310970.35</v>
      </c>
      <c r="I1305" s="13">
        <f>[1]Sheet3!K1303</f>
        <v>0</v>
      </c>
    </row>
    <row r="1306" spans="1:9">
      <c r="A1306" s="14">
        <v>1303</v>
      </c>
      <c r="B1306" s="11" t="s">
        <v>3234</v>
      </c>
      <c r="C1306" s="11" t="s">
        <v>3235</v>
      </c>
      <c r="D1306" s="12" t="s">
        <v>3236</v>
      </c>
      <c r="E1306" s="12" t="s">
        <v>14</v>
      </c>
      <c r="F1306" s="13">
        <v>87797.67</v>
      </c>
      <c r="G1306" s="13">
        <f>[1]Sheet3!I1304</f>
        <v>1220.98</v>
      </c>
      <c r="H1306" s="13">
        <f>[1]Sheet3!J1304</f>
        <v>89018.65</v>
      </c>
      <c r="I1306" s="13">
        <f>[1]Sheet3!K1304</f>
        <v>0</v>
      </c>
    </row>
    <row r="1307" spans="1:9">
      <c r="A1307" s="14">
        <v>1304</v>
      </c>
      <c r="B1307" s="11" t="s">
        <v>3237</v>
      </c>
      <c r="C1307" s="11" t="s">
        <v>3238</v>
      </c>
      <c r="D1307" s="12" t="s">
        <v>3239</v>
      </c>
      <c r="E1307" s="12" t="s">
        <v>14</v>
      </c>
      <c r="F1307" s="13">
        <v>218449.38</v>
      </c>
      <c r="G1307" s="13">
        <f>[1]Sheet3!I1305</f>
        <v>17680.1</v>
      </c>
      <c r="H1307" s="13">
        <f>[1]Sheet3!J1305</f>
        <v>236129.48</v>
      </c>
      <c r="I1307" s="13">
        <f>[1]Sheet3!K1305</f>
        <v>0</v>
      </c>
    </row>
    <row r="1308" spans="1:9">
      <c r="A1308" s="14">
        <v>1305</v>
      </c>
      <c r="B1308" s="11" t="s">
        <v>3240</v>
      </c>
      <c r="C1308" s="11" t="s">
        <v>3241</v>
      </c>
      <c r="D1308" s="12" t="s">
        <v>3242</v>
      </c>
      <c r="E1308" s="12" t="s">
        <v>14</v>
      </c>
      <c r="F1308" s="13">
        <v>42358.32</v>
      </c>
      <c r="G1308" s="13">
        <f>[1]Sheet3!I1306</f>
        <v>898.66</v>
      </c>
      <c r="H1308" s="13">
        <f>[1]Sheet3!J1306</f>
        <v>43256.98</v>
      </c>
      <c r="I1308" s="13">
        <f>[1]Sheet3!K1306</f>
        <v>0</v>
      </c>
    </row>
    <row r="1309" spans="1:9">
      <c r="A1309" s="14">
        <v>1306</v>
      </c>
      <c r="B1309" s="11" t="s">
        <v>3243</v>
      </c>
      <c r="C1309" s="11" t="s">
        <v>3244</v>
      </c>
      <c r="D1309" s="12" t="s">
        <v>3245</v>
      </c>
      <c r="E1309" s="12" t="s">
        <v>14</v>
      </c>
      <c r="F1309" s="13">
        <v>192338.65</v>
      </c>
      <c r="G1309" s="13">
        <f>[1]Sheet3!I1307</f>
        <v>2127.19</v>
      </c>
      <c r="H1309" s="13">
        <f>[1]Sheet3!J1307</f>
        <v>194465.84</v>
      </c>
      <c r="I1309" s="13">
        <f>[1]Sheet3!K1307</f>
        <v>4927.11</v>
      </c>
    </row>
    <row r="1310" spans="1:9">
      <c r="A1310" s="14">
        <v>1307</v>
      </c>
      <c r="B1310" s="11" t="s">
        <v>1282</v>
      </c>
      <c r="C1310" s="11" t="s">
        <v>3246</v>
      </c>
      <c r="D1310" s="12" t="s">
        <v>3247</v>
      </c>
      <c r="E1310" s="12" t="s">
        <v>14</v>
      </c>
      <c r="F1310" s="13">
        <v>192996.51</v>
      </c>
      <c r="G1310" s="13">
        <f>[1]Sheet3!I1308</f>
        <v>4948.46</v>
      </c>
      <c r="H1310" s="13">
        <f>[1]Sheet3!J1308</f>
        <v>197944.97</v>
      </c>
      <c r="I1310" s="13">
        <f>[1]Sheet3!K1308</f>
        <v>0</v>
      </c>
    </row>
    <row r="1311" spans="1:9">
      <c r="A1311" s="14">
        <v>1308</v>
      </c>
      <c r="B1311" s="11" t="s">
        <v>3248</v>
      </c>
      <c r="C1311" s="11" t="s">
        <v>3249</v>
      </c>
      <c r="D1311" s="12" t="s">
        <v>3250</v>
      </c>
      <c r="E1311" s="12" t="s">
        <v>14</v>
      </c>
      <c r="F1311" s="13">
        <v>127987.99</v>
      </c>
      <c r="G1311" s="13">
        <f>[1]Sheet3!I1309</f>
        <v>8849.64</v>
      </c>
      <c r="H1311" s="13">
        <f>[1]Sheet3!J1309</f>
        <v>136837.63</v>
      </c>
      <c r="I1311" s="13">
        <f>[1]Sheet3!K1309</f>
        <v>0</v>
      </c>
    </row>
    <row r="1312" spans="1:9">
      <c r="A1312" s="14">
        <v>1309</v>
      </c>
      <c r="B1312" s="11" t="s">
        <v>3251</v>
      </c>
      <c r="C1312" s="11" t="s">
        <v>3252</v>
      </c>
      <c r="D1312" s="12" t="s">
        <v>3253</v>
      </c>
      <c r="E1312" s="12" t="s">
        <v>14</v>
      </c>
      <c r="F1312" s="13">
        <v>225600</v>
      </c>
      <c r="G1312" s="13">
        <f>[1]Sheet3!I1310</f>
        <v>16485.1</v>
      </c>
      <c r="H1312" s="13">
        <f>[1]Sheet3!J1310</f>
        <v>242085.1</v>
      </c>
      <c r="I1312" s="13">
        <f>[1]Sheet3!K1310</f>
        <v>0</v>
      </c>
    </row>
    <row r="1313" spans="1:9">
      <c r="A1313" s="14">
        <v>1310</v>
      </c>
      <c r="B1313" s="11" t="s">
        <v>2234</v>
      </c>
      <c r="C1313" s="11" t="s">
        <v>2235</v>
      </c>
      <c r="D1313" s="12" t="s">
        <v>3254</v>
      </c>
      <c r="E1313" s="12" t="s">
        <v>14</v>
      </c>
      <c r="F1313" s="13">
        <v>299400</v>
      </c>
      <c r="G1313" s="13">
        <f>[1]Sheet3!I1311</f>
        <v>21589.67</v>
      </c>
      <c r="H1313" s="13">
        <f>[1]Sheet3!J1311</f>
        <v>320989.67</v>
      </c>
      <c r="I1313" s="13">
        <f>[1]Sheet3!K1311</f>
        <v>0</v>
      </c>
    </row>
    <row r="1314" spans="1:9">
      <c r="A1314" s="14">
        <v>1311</v>
      </c>
      <c r="B1314" s="11" t="s">
        <v>2237</v>
      </c>
      <c r="C1314" s="11" t="s">
        <v>2238</v>
      </c>
      <c r="D1314" s="12" t="s">
        <v>3255</v>
      </c>
      <c r="E1314" s="12" t="s">
        <v>14</v>
      </c>
      <c r="F1314" s="13">
        <v>300000</v>
      </c>
      <c r="G1314" s="13">
        <f>[1]Sheet3!I1312</f>
        <v>21532.28</v>
      </c>
      <c r="H1314" s="13">
        <f>[1]Sheet3!J1312</f>
        <v>321532.28</v>
      </c>
      <c r="I1314" s="13">
        <f>[1]Sheet3!K1312</f>
        <v>0</v>
      </c>
    </row>
    <row r="1315" spans="1:9">
      <c r="A1315" s="14">
        <v>1312</v>
      </c>
      <c r="B1315" s="11" t="s">
        <v>3256</v>
      </c>
      <c r="C1315" s="11" t="s">
        <v>3257</v>
      </c>
      <c r="D1315" s="12" t="s">
        <v>3258</v>
      </c>
      <c r="E1315" s="12" t="s">
        <v>14</v>
      </c>
      <c r="F1315" s="13">
        <v>289999.77</v>
      </c>
      <c r="G1315" s="13">
        <f>[1]Sheet3!I1313</f>
        <v>21021.35</v>
      </c>
      <c r="H1315" s="13">
        <f>[1]Sheet3!J1313</f>
        <v>311021.12</v>
      </c>
      <c r="I1315" s="13">
        <f>[1]Sheet3!K1313</f>
        <v>0</v>
      </c>
    </row>
    <row r="1316" spans="1:9">
      <c r="A1316" s="14">
        <v>1313</v>
      </c>
      <c r="B1316" s="11" t="s">
        <v>2246</v>
      </c>
      <c r="C1316" s="11" t="s">
        <v>2247</v>
      </c>
      <c r="D1316" s="12" t="s">
        <v>3259</v>
      </c>
      <c r="E1316" s="12" t="s">
        <v>14</v>
      </c>
      <c r="F1316" s="13">
        <v>292513.22</v>
      </c>
      <c r="G1316" s="13">
        <f>[1]Sheet3!I1314</f>
        <v>10367.45</v>
      </c>
      <c r="H1316" s="13">
        <f>[1]Sheet3!J1314</f>
        <v>302880.67</v>
      </c>
      <c r="I1316" s="13">
        <f>[1]Sheet3!K1314</f>
        <v>5720.62</v>
      </c>
    </row>
    <row r="1317" spans="1:9">
      <c r="A1317" s="14">
        <v>1314</v>
      </c>
      <c r="B1317" s="11" t="s">
        <v>3260</v>
      </c>
      <c r="C1317" s="11" t="s">
        <v>3261</v>
      </c>
      <c r="D1317" s="12" t="s">
        <v>3262</v>
      </c>
      <c r="E1317" s="12" t="s">
        <v>14</v>
      </c>
      <c r="F1317" s="13">
        <v>68920</v>
      </c>
      <c r="G1317" s="13">
        <f>[1]Sheet3!I1315</f>
        <v>7045.75</v>
      </c>
      <c r="H1317" s="13">
        <f>[1]Sheet3!J1315</f>
        <v>75965.75</v>
      </c>
      <c r="I1317" s="13">
        <f>[1]Sheet3!K1315</f>
        <v>0</v>
      </c>
    </row>
    <row r="1318" spans="1:9">
      <c r="A1318" s="14">
        <v>1315</v>
      </c>
      <c r="B1318" s="11" t="s">
        <v>3263</v>
      </c>
      <c r="C1318" s="11" t="s">
        <v>3264</v>
      </c>
      <c r="D1318" s="12" t="s">
        <v>3265</v>
      </c>
      <c r="E1318" s="12" t="s">
        <v>14</v>
      </c>
      <c r="F1318" s="13">
        <v>300000</v>
      </c>
      <c r="G1318" s="13">
        <f>[1]Sheet3!I1316</f>
        <v>15630.3</v>
      </c>
      <c r="H1318" s="13">
        <f>[1]Sheet3!J1316</f>
        <v>315630.3</v>
      </c>
      <c r="I1318" s="13">
        <f>[1]Sheet3!K1316</f>
        <v>5891.43</v>
      </c>
    </row>
    <row r="1319" spans="1:9">
      <c r="A1319" s="14">
        <v>1316</v>
      </c>
      <c r="B1319" s="11" t="s">
        <v>3266</v>
      </c>
      <c r="C1319" s="11" t="s">
        <v>3267</v>
      </c>
      <c r="D1319" s="12" t="s">
        <v>3268</v>
      </c>
      <c r="E1319" s="12" t="s">
        <v>14</v>
      </c>
      <c r="F1319" s="13">
        <v>102730</v>
      </c>
      <c r="G1319" s="13">
        <f>[1]Sheet3!I1317</f>
        <v>10400.7</v>
      </c>
      <c r="H1319" s="13">
        <f>[1]Sheet3!J1317</f>
        <v>113130.7</v>
      </c>
      <c r="I1319" s="13">
        <f>[1]Sheet3!K1317</f>
        <v>0</v>
      </c>
    </row>
    <row r="1320" spans="1:9">
      <c r="A1320" s="14">
        <v>1317</v>
      </c>
      <c r="B1320" s="11" t="s">
        <v>3269</v>
      </c>
      <c r="C1320" s="11" t="s">
        <v>3270</v>
      </c>
      <c r="D1320" s="12" t="s">
        <v>3271</v>
      </c>
      <c r="E1320" s="12" t="s">
        <v>14</v>
      </c>
      <c r="F1320" s="13">
        <v>300000</v>
      </c>
      <c r="G1320" s="13">
        <f>[1]Sheet3!I1318</f>
        <v>21584.93</v>
      </c>
      <c r="H1320" s="13">
        <f>[1]Sheet3!J1318</f>
        <v>321584.93</v>
      </c>
      <c r="I1320" s="13">
        <f>[1]Sheet3!K1318</f>
        <v>0</v>
      </c>
    </row>
    <row r="1321" spans="1:9">
      <c r="A1321" s="14">
        <v>1318</v>
      </c>
      <c r="B1321" s="11" t="s">
        <v>3272</v>
      </c>
      <c r="C1321" s="11" t="s">
        <v>3273</v>
      </c>
      <c r="D1321" s="12" t="s">
        <v>3274</v>
      </c>
      <c r="E1321" s="12" t="s">
        <v>14</v>
      </c>
      <c r="F1321" s="13">
        <v>4699.72</v>
      </c>
      <c r="G1321" s="13">
        <f>[1]Sheet3!I1319</f>
        <v>7432.3</v>
      </c>
      <c r="H1321" s="13">
        <f>[1]Sheet3!J1319</f>
        <v>12132.02</v>
      </c>
      <c r="I1321" s="13">
        <f>[1]Sheet3!K1319</f>
        <v>0</v>
      </c>
    </row>
    <row r="1322" spans="1:9">
      <c r="A1322" s="14">
        <v>1319</v>
      </c>
      <c r="B1322" s="11" t="s">
        <v>1698</v>
      </c>
      <c r="C1322" s="11" t="s">
        <v>1699</v>
      </c>
      <c r="D1322" s="12" t="s">
        <v>3275</v>
      </c>
      <c r="E1322" s="12" t="s">
        <v>14</v>
      </c>
      <c r="F1322" s="13">
        <v>299999.64</v>
      </c>
      <c r="G1322" s="13">
        <f>[1]Sheet3!I1320</f>
        <v>19656.97</v>
      </c>
      <c r="H1322" s="13">
        <f>[1]Sheet3!J1320</f>
        <v>319656.61</v>
      </c>
      <c r="I1322" s="13">
        <f>[1]Sheet3!K1320</f>
        <v>0</v>
      </c>
    </row>
    <row r="1323" spans="1:9">
      <c r="A1323" s="14">
        <v>1320</v>
      </c>
      <c r="B1323" s="11" t="s">
        <v>3276</v>
      </c>
      <c r="C1323" s="11" t="s">
        <v>3277</v>
      </c>
      <c r="D1323" s="12" t="s">
        <v>3278</v>
      </c>
      <c r="E1323" s="12" t="s">
        <v>14</v>
      </c>
      <c r="F1323" s="13">
        <v>205943.4</v>
      </c>
      <c r="G1323" s="13">
        <f>[1]Sheet3!I1321</f>
        <v>3083.59</v>
      </c>
      <c r="H1323" s="13">
        <f>[1]Sheet3!J1321</f>
        <v>209026.99</v>
      </c>
      <c r="I1323" s="13">
        <f>[1]Sheet3!K1321</f>
        <v>0</v>
      </c>
    </row>
    <row r="1324" spans="1:9">
      <c r="A1324" s="14">
        <v>1321</v>
      </c>
      <c r="B1324" s="11" t="s">
        <v>3279</v>
      </c>
      <c r="C1324" s="11" t="s">
        <v>3280</v>
      </c>
      <c r="D1324" s="12" t="s">
        <v>3281</v>
      </c>
      <c r="E1324" s="12" t="s">
        <v>14</v>
      </c>
      <c r="F1324" s="13">
        <v>224098.21</v>
      </c>
      <c r="G1324" s="13">
        <f>[1]Sheet3!I1322</f>
        <v>5621.32</v>
      </c>
      <c r="H1324" s="13">
        <f>[1]Sheet3!J1322</f>
        <v>229719.53</v>
      </c>
      <c r="I1324" s="13">
        <f>[1]Sheet3!K1322</f>
        <v>0</v>
      </c>
    </row>
    <row r="1325" spans="1:9">
      <c r="A1325" s="14">
        <v>1322</v>
      </c>
      <c r="B1325" s="11" t="s">
        <v>956</v>
      </c>
      <c r="C1325" s="11" t="s">
        <v>957</v>
      </c>
      <c r="D1325" s="12" t="s">
        <v>3282</v>
      </c>
      <c r="E1325" s="12" t="s">
        <v>14</v>
      </c>
      <c r="F1325" s="13">
        <v>300000</v>
      </c>
      <c r="G1325" s="13">
        <f>[1]Sheet3!I1323</f>
        <v>20155.84</v>
      </c>
      <c r="H1325" s="13">
        <f>[1]Sheet3!J1323</f>
        <v>320155.84</v>
      </c>
      <c r="I1325" s="13">
        <f>[1]Sheet3!K1323</f>
        <v>0</v>
      </c>
    </row>
    <row r="1326" spans="1:9">
      <c r="A1326" s="14">
        <v>1323</v>
      </c>
      <c r="B1326" s="11" t="s">
        <v>2360</v>
      </c>
      <c r="C1326" s="11" t="s">
        <v>3283</v>
      </c>
      <c r="D1326" s="12" t="s">
        <v>3284</v>
      </c>
      <c r="E1326" s="12" t="s">
        <v>14</v>
      </c>
      <c r="F1326" s="13">
        <v>141582.87</v>
      </c>
      <c r="G1326" s="13">
        <f>[1]Sheet3!I1324</f>
        <v>6442.54</v>
      </c>
      <c r="H1326" s="13">
        <f>[1]Sheet3!J1324</f>
        <v>148025.41</v>
      </c>
      <c r="I1326" s="13">
        <f>[1]Sheet3!K1324</f>
        <v>0</v>
      </c>
    </row>
    <row r="1327" spans="1:9">
      <c r="A1327" s="14">
        <v>1324</v>
      </c>
      <c r="B1327" s="11" t="s">
        <v>3285</v>
      </c>
      <c r="C1327" s="11" t="s">
        <v>3286</v>
      </c>
      <c r="D1327" s="12" t="s">
        <v>3287</v>
      </c>
      <c r="E1327" s="12" t="s">
        <v>14</v>
      </c>
      <c r="F1327" s="13">
        <v>267823.84</v>
      </c>
      <c r="G1327" s="13">
        <f>[1]Sheet3!I1325</f>
        <v>16428.84</v>
      </c>
      <c r="H1327" s="13">
        <f>[1]Sheet3!J1325</f>
        <v>284252.68</v>
      </c>
      <c r="I1327" s="13">
        <f>[1]Sheet3!K1325</f>
        <v>0</v>
      </c>
    </row>
    <row r="1328" spans="1:9">
      <c r="A1328" s="14">
        <v>1325</v>
      </c>
      <c r="B1328" s="11" t="s">
        <v>3288</v>
      </c>
      <c r="C1328" s="11" t="s">
        <v>3289</v>
      </c>
      <c r="D1328" s="12" t="s">
        <v>3290</v>
      </c>
      <c r="E1328" s="12" t="s">
        <v>14</v>
      </c>
      <c r="F1328" s="13">
        <v>275788.85</v>
      </c>
      <c r="G1328" s="13">
        <f>[1]Sheet3!I1326</f>
        <v>18650.48</v>
      </c>
      <c r="H1328" s="13">
        <f>[1]Sheet3!J1326</f>
        <v>294439.33</v>
      </c>
      <c r="I1328" s="13">
        <f>[1]Sheet3!K1326</f>
        <v>2765.59</v>
      </c>
    </row>
    <row r="1329" spans="1:9">
      <c r="A1329" s="14">
        <v>1326</v>
      </c>
      <c r="B1329" s="11" t="s">
        <v>83</v>
      </c>
      <c r="C1329" s="11" t="s">
        <v>3291</v>
      </c>
      <c r="D1329" s="12" t="s">
        <v>3292</v>
      </c>
      <c r="E1329" s="12" t="s">
        <v>14</v>
      </c>
      <c r="F1329" s="13">
        <v>100648.4</v>
      </c>
      <c r="G1329" s="13">
        <f>[1]Sheet3!I1327</f>
        <v>1522.77</v>
      </c>
      <c r="H1329" s="13">
        <f>[1]Sheet3!J1327</f>
        <v>102171.17</v>
      </c>
      <c r="I1329" s="13">
        <f>[1]Sheet3!K1327</f>
        <v>0</v>
      </c>
    </row>
    <row r="1330" spans="1:9">
      <c r="A1330" s="14">
        <v>1327</v>
      </c>
      <c r="B1330" s="11" t="s">
        <v>3293</v>
      </c>
      <c r="C1330" s="11" t="s">
        <v>3294</v>
      </c>
      <c r="D1330" s="12" t="s">
        <v>3295</v>
      </c>
      <c r="E1330" s="12" t="s">
        <v>14</v>
      </c>
      <c r="F1330" s="13">
        <v>199131.66</v>
      </c>
      <c r="G1330" s="13">
        <f>[1]Sheet3!I1328</f>
        <v>3651.77</v>
      </c>
      <c r="H1330" s="13">
        <f>[1]Sheet3!J1328</f>
        <v>202783.43</v>
      </c>
      <c r="I1330" s="13">
        <f>[1]Sheet3!K1328</f>
        <v>0</v>
      </c>
    </row>
    <row r="1331" spans="1:9">
      <c r="A1331" s="14">
        <v>1328</v>
      </c>
      <c r="B1331" s="11" t="s">
        <v>3296</v>
      </c>
      <c r="C1331" s="11" t="s">
        <v>3297</v>
      </c>
      <c r="D1331" s="12" t="s">
        <v>3298</v>
      </c>
      <c r="E1331" s="12" t="s">
        <v>14</v>
      </c>
      <c r="F1331" s="13">
        <v>47848.57</v>
      </c>
      <c r="G1331" s="13">
        <f>[1]Sheet3!I1329</f>
        <v>1478.85</v>
      </c>
      <c r="H1331" s="13">
        <f>[1]Sheet3!J1329</f>
        <v>49327.42</v>
      </c>
      <c r="I1331" s="13">
        <f>[1]Sheet3!K1329</f>
        <v>0</v>
      </c>
    </row>
    <row r="1332" spans="1:9">
      <c r="A1332" s="14">
        <v>1329</v>
      </c>
      <c r="B1332" s="11" t="s">
        <v>3299</v>
      </c>
      <c r="C1332" s="11" t="s">
        <v>3300</v>
      </c>
      <c r="D1332" s="12" t="s">
        <v>3301</v>
      </c>
      <c r="E1332" s="12" t="s">
        <v>14</v>
      </c>
      <c r="F1332" s="13">
        <v>80544.78</v>
      </c>
      <c r="G1332" s="13">
        <f>[1]Sheet3!I1330</f>
        <v>3954.44</v>
      </c>
      <c r="H1332" s="13">
        <f>[1]Sheet3!J1330</f>
        <v>84499.22</v>
      </c>
      <c r="I1332" s="13">
        <f>[1]Sheet3!K1330</f>
        <v>0</v>
      </c>
    </row>
    <row r="1333" spans="1:9">
      <c r="A1333" s="14">
        <v>1330</v>
      </c>
      <c r="B1333" s="11" t="s">
        <v>1094</v>
      </c>
      <c r="C1333" s="11" t="s">
        <v>3302</v>
      </c>
      <c r="D1333" s="12" t="s">
        <v>3303</v>
      </c>
      <c r="E1333" s="12" t="s">
        <v>14</v>
      </c>
      <c r="F1333" s="13">
        <v>221690.2</v>
      </c>
      <c r="G1333" s="13">
        <f>[1]Sheet3!I1331</f>
        <v>14273.48</v>
      </c>
      <c r="H1333" s="13">
        <f>[1]Sheet3!J1331</f>
        <v>235963.68</v>
      </c>
      <c r="I1333" s="13">
        <f>[1]Sheet3!K1331</f>
        <v>2349.83</v>
      </c>
    </row>
    <row r="1334" spans="1:9">
      <c r="A1334" s="14">
        <v>1331</v>
      </c>
      <c r="B1334" s="11" t="s">
        <v>3304</v>
      </c>
      <c r="C1334" s="11" t="s">
        <v>3305</v>
      </c>
      <c r="D1334" s="12" t="s">
        <v>3306</v>
      </c>
      <c r="E1334" s="12" t="s">
        <v>14</v>
      </c>
      <c r="F1334" s="13">
        <v>190373.78</v>
      </c>
      <c r="G1334" s="13">
        <f>[1]Sheet3!I1332</f>
        <v>7940.49</v>
      </c>
      <c r="H1334" s="13">
        <f>[1]Sheet3!J1332</f>
        <v>198314.27</v>
      </c>
      <c r="I1334" s="13">
        <f>[1]Sheet3!K1332</f>
        <v>0</v>
      </c>
    </row>
    <row r="1335" spans="1:9">
      <c r="A1335" s="14">
        <v>1332</v>
      </c>
      <c r="B1335" s="11" t="s">
        <v>3307</v>
      </c>
      <c r="C1335" s="11" t="s">
        <v>3308</v>
      </c>
      <c r="D1335" s="12" t="s">
        <v>3309</v>
      </c>
      <c r="E1335" s="12" t="s">
        <v>14</v>
      </c>
      <c r="F1335" s="13">
        <v>68930.09</v>
      </c>
      <c r="G1335" s="13">
        <f>[1]Sheet3!I1333</f>
        <v>5562.08</v>
      </c>
      <c r="H1335" s="13">
        <f>[1]Sheet3!J1333</f>
        <v>74492.17</v>
      </c>
      <c r="I1335" s="13">
        <f>[1]Sheet3!K1333</f>
        <v>775.56</v>
      </c>
    </row>
    <row r="1336" spans="1:9">
      <c r="A1336" s="14">
        <v>1333</v>
      </c>
      <c r="B1336" s="11" t="s">
        <v>3310</v>
      </c>
      <c r="C1336" s="11" t="s">
        <v>3311</v>
      </c>
      <c r="D1336" s="12" t="s">
        <v>3312</v>
      </c>
      <c r="E1336" s="12" t="s">
        <v>14</v>
      </c>
      <c r="F1336" s="13">
        <v>210744.55</v>
      </c>
      <c r="G1336" s="13">
        <f>[1]Sheet3!I1334</f>
        <v>3829.85</v>
      </c>
      <c r="H1336" s="13">
        <f>[1]Sheet3!J1334</f>
        <v>214574.4</v>
      </c>
      <c r="I1336" s="13">
        <f>[1]Sheet3!K1334</f>
        <v>0</v>
      </c>
    </row>
    <row r="1337" spans="1:9">
      <c r="A1337" s="14">
        <v>1334</v>
      </c>
      <c r="B1337" s="11" t="s">
        <v>2856</v>
      </c>
      <c r="C1337" s="11" t="s">
        <v>3313</v>
      </c>
      <c r="D1337" s="12" t="s">
        <v>3314</v>
      </c>
      <c r="E1337" s="12" t="s">
        <v>14</v>
      </c>
      <c r="F1337" s="13">
        <v>54522.91</v>
      </c>
      <c r="G1337" s="13">
        <f>[1]Sheet3!I1335</f>
        <v>846.43</v>
      </c>
      <c r="H1337" s="13">
        <f>[1]Sheet3!J1335</f>
        <v>55369.34</v>
      </c>
      <c r="I1337" s="13">
        <f>[1]Sheet3!K1335</f>
        <v>0</v>
      </c>
    </row>
    <row r="1338" spans="1:9">
      <c r="A1338" s="14">
        <v>1335</v>
      </c>
      <c r="B1338" s="11" t="s">
        <v>3315</v>
      </c>
      <c r="C1338" s="11" t="s">
        <v>3316</v>
      </c>
      <c r="D1338" s="12" t="s">
        <v>3317</v>
      </c>
      <c r="E1338" s="12" t="s">
        <v>14</v>
      </c>
      <c r="F1338" s="13">
        <v>137676.45</v>
      </c>
      <c r="G1338" s="13">
        <f>[1]Sheet3!I1336</f>
        <v>2323.29</v>
      </c>
      <c r="H1338" s="13">
        <f>[1]Sheet3!J1336</f>
        <v>139999.74</v>
      </c>
      <c r="I1338" s="13">
        <f>[1]Sheet3!K1336</f>
        <v>0</v>
      </c>
    </row>
    <row r="1339" spans="1:9">
      <c r="A1339" s="14">
        <v>1336</v>
      </c>
      <c r="B1339" s="11" t="s">
        <v>3318</v>
      </c>
      <c r="C1339" s="11" t="s">
        <v>3319</v>
      </c>
      <c r="D1339" s="12" t="s">
        <v>3320</v>
      </c>
      <c r="E1339" s="12" t="s">
        <v>14</v>
      </c>
      <c r="F1339" s="13">
        <v>125663.51</v>
      </c>
      <c r="G1339" s="13">
        <f>[1]Sheet3!I1337</f>
        <v>3915.69</v>
      </c>
      <c r="H1339" s="13">
        <f>[1]Sheet3!J1337</f>
        <v>129579.2</v>
      </c>
      <c r="I1339" s="13">
        <f>[1]Sheet3!K1337</f>
        <v>0</v>
      </c>
    </row>
    <row r="1340" spans="1:9">
      <c r="A1340" s="14">
        <v>1337</v>
      </c>
      <c r="B1340" s="11" t="s">
        <v>3321</v>
      </c>
      <c r="C1340" s="11" t="s">
        <v>3322</v>
      </c>
      <c r="D1340" s="12" t="s">
        <v>3323</v>
      </c>
      <c r="E1340" s="12" t="s">
        <v>14</v>
      </c>
      <c r="F1340" s="13">
        <v>56679.15</v>
      </c>
      <c r="G1340" s="13">
        <f>[1]Sheet3!I1338</f>
        <v>765.05</v>
      </c>
      <c r="H1340" s="13">
        <f>[1]Sheet3!J1338</f>
        <v>57444.2</v>
      </c>
      <c r="I1340" s="13">
        <f>[1]Sheet3!K1338</f>
        <v>0</v>
      </c>
    </row>
    <row r="1341" spans="1:9">
      <c r="A1341" s="14">
        <v>1338</v>
      </c>
      <c r="B1341" s="11" t="s">
        <v>634</v>
      </c>
      <c r="C1341" s="11" t="s">
        <v>2704</v>
      </c>
      <c r="D1341" s="12" t="s">
        <v>3324</v>
      </c>
      <c r="E1341" s="12" t="s">
        <v>14</v>
      </c>
      <c r="F1341" s="13">
        <v>166079.72</v>
      </c>
      <c r="G1341" s="13">
        <f>[1]Sheet3!I1339</f>
        <v>7512.08</v>
      </c>
      <c r="H1341" s="13">
        <f>[1]Sheet3!J1339</f>
        <v>173591.8</v>
      </c>
      <c r="I1341" s="13">
        <f>[1]Sheet3!K1339</f>
        <v>0</v>
      </c>
    </row>
    <row r="1342" spans="1:9">
      <c r="A1342" s="14">
        <v>1339</v>
      </c>
      <c r="B1342" s="11" t="s">
        <v>3325</v>
      </c>
      <c r="C1342" s="11" t="s">
        <v>3326</v>
      </c>
      <c r="D1342" s="12" t="s">
        <v>3327</v>
      </c>
      <c r="E1342" s="12" t="s">
        <v>14</v>
      </c>
      <c r="F1342" s="13">
        <v>226508.84</v>
      </c>
      <c r="G1342" s="13">
        <f>[1]Sheet3!I1340</f>
        <v>18586.83</v>
      </c>
      <c r="H1342" s="13">
        <f>[1]Sheet3!J1340</f>
        <v>245095.67</v>
      </c>
      <c r="I1342" s="13">
        <f>[1]Sheet3!K1340</f>
        <v>4747.34</v>
      </c>
    </row>
    <row r="1343" spans="1:9">
      <c r="A1343" s="14">
        <v>1340</v>
      </c>
      <c r="B1343" s="11" t="s">
        <v>3328</v>
      </c>
      <c r="C1343" s="11" t="s">
        <v>3329</v>
      </c>
      <c r="D1343" s="12" t="s">
        <v>3330</v>
      </c>
      <c r="E1343" s="12" t="s">
        <v>14</v>
      </c>
      <c r="F1343" s="13">
        <v>98651.71</v>
      </c>
      <c r="G1343" s="13">
        <f>[1]Sheet3!I1341</f>
        <v>1737.46</v>
      </c>
      <c r="H1343" s="13">
        <f>[1]Sheet3!J1341</f>
        <v>100389.17</v>
      </c>
      <c r="I1343" s="13">
        <f>[1]Sheet3!K1341</f>
        <v>0</v>
      </c>
    </row>
    <row r="1344" spans="1:9">
      <c r="A1344" s="14">
        <v>1341</v>
      </c>
      <c r="B1344" s="11" t="s">
        <v>3331</v>
      </c>
      <c r="C1344" s="11" t="s">
        <v>3332</v>
      </c>
      <c r="D1344" s="12" t="s">
        <v>3333</v>
      </c>
      <c r="E1344" s="12" t="s">
        <v>14</v>
      </c>
      <c r="F1344" s="13">
        <v>70180.14</v>
      </c>
      <c r="G1344" s="13">
        <f>[1]Sheet3!I1342</f>
        <v>1846.16</v>
      </c>
      <c r="H1344" s="13">
        <f>[1]Sheet3!J1342</f>
        <v>72026.3</v>
      </c>
      <c r="I1344" s="13">
        <f>[1]Sheet3!K1342</f>
        <v>0</v>
      </c>
    </row>
    <row r="1345" spans="1:9">
      <c r="A1345" s="14">
        <v>1342</v>
      </c>
      <c r="B1345" s="11" t="s">
        <v>3334</v>
      </c>
      <c r="C1345" s="11" t="s">
        <v>3335</v>
      </c>
      <c r="D1345" s="12" t="s">
        <v>3336</v>
      </c>
      <c r="E1345" s="12" t="s">
        <v>14</v>
      </c>
      <c r="F1345" s="13">
        <v>277076.95</v>
      </c>
      <c r="G1345" s="13">
        <f>[1]Sheet3!I1343</f>
        <v>19763.33</v>
      </c>
      <c r="H1345" s="13">
        <f>[1]Sheet3!J1343</f>
        <v>296840.28</v>
      </c>
      <c r="I1345" s="13">
        <f>[1]Sheet3!K1343</f>
        <v>0</v>
      </c>
    </row>
    <row r="1346" spans="1:9">
      <c r="A1346" s="14">
        <v>1343</v>
      </c>
      <c r="B1346" s="11" t="s">
        <v>1465</v>
      </c>
      <c r="C1346" s="11" t="s">
        <v>3337</v>
      </c>
      <c r="D1346" s="12" t="s">
        <v>3338</v>
      </c>
      <c r="E1346" s="12" t="s">
        <v>14</v>
      </c>
      <c r="F1346" s="13">
        <v>98483.73</v>
      </c>
      <c r="G1346" s="13">
        <f>[1]Sheet3!I1344</f>
        <v>2075.56</v>
      </c>
      <c r="H1346" s="13">
        <f>[1]Sheet3!J1344</f>
        <v>100559.29</v>
      </c>
      <c r="I1346" s="13">
        <f>[1]Sheet3!K1344</f>
        <v>0</v>
      </c>
    </row>
    <row r="1347" spans="1:9">
      <c r="A1347" s="14">
        <v>1344</v>
      </c>
      <c r="B1347" s="11" t="s">
        <v>3339</v>
      </c>
      <c r="C1347" s="11" t="s">
        <v>3340</v>
      </c>
      <c r="D1347" s="12" t="s">
        <v>3341</v>
      </c>
      <c r="E1347" s="12" t="s">
        <v>14</v>
      </c>
      <c r="F1347" s="13">
        <v>136037</v>
      </c>
      <c r="G1347" s="13">
        <f>[1]Sheet3!I1345</f>
        <v>6643.83</v>
      </c>
      <c r="H1347" s="13">
        <f>[1]Sheet3!J1345</f>
        <v>142680.83</v>
      </c>
      <c r="I1347" s="13">
        <f>[1]Sheet3!K1345</f>
        <v>1547.45</v>
      </c>
    </row>
    <row r="1348" spans="1:9">
      <c r="A1348" s="14">
        <v>1345</v>
      </c>
      <c r="B1348" s="11" t="s">
        <v>3342</v>
      </c>
      <c r="C1348" s="11" t="s">
        <v>3343</v>
      </c>
      <c r="D1348" s="12" t="s">
        <v>3344</v>
      </c>
      <c r="E1348" s="12" t="s">
        <v>14</v>
      </c>
      <c r="F1348" s="13">
        <v>64583.87</v>
      </c>
      <c r="G1348" s="13">
        <f>[1]Sheet3!I1346</f>
        <v>1447.01</v>
      </c>
      <c r="H1348" s="13">
        <f>[1]Sheet3!J1346</f>
        <v>66030.88</v>
      </c>
      <c r="I1348" s="13">
        <f>[1]Sheet3!K1346</f>
        <v>1047.75</v>
      </c>
    </row>
    <row r="1349" spans="1:9">
      <c r="A1349" s="14">
        <v>1346</v>
      </c>
      <c r="B1349" s="11" t="s">
        <v>1439</v>
      </c>
      <c r="C1349" s="11" t="s">
        <v>3345</v>
      </c>
      <c r="D1349" s="12" t="s">
        <v>3346</v>
      </c>
      <c r="E1349" s="12" t="s">
        <v>14</v>
      </c>
      <c r="F1349" s="13">
        <v>105083.37</v>
      </c>
      <c r="G1349" s="13">
        <f>[1]Sheet3!I1347</f>
        <v>1525.74</v>
      </c>
      <c r="H1349" s="13">
        <f>[1]Sheet3!J1347</f>
        <v>106609.11</v>
      </c>
      <c r="I1349" s="13">
        <f>[1]Sheet3!K1347</f>
        <v>0</v>
      </c>
    </row>
    <row r="1350" spans="1:9">
      <c r="A1350" s="14">
        <v>1347</v>
      </c>
      <c r="B1350" s="11" t="s">
        <v>975</v>
      </c>
      <c r="C1350" s="11" t="s">
        <v>976</v>
      </c>
      <c r="D1350" s="12" t="s">
        <v>3347</v>
      </c>
      <c r="E1350" s="12" t="s">
        <v>14</v>
      </c>
      <c r="F1350" s="13">
        <v>210885.92</v>
      </c>
      <c r="G1350" s="13">
        <f>[1]Sheet3!I1348</f>
        <v>4445.23</v>
      </c>
      <c r="H1350" s="13">
        <f>[1]Sheet3!J1348</f>
        <v>215331.15</v>
      </c>
      <c r="I1350" s="13">
        <f>[1]Sheet3!K1348</f>
        <v>0</v>
      </c>
    </row>
    <row r="1351" spans="1:9">
      <c r="A1351" s="14">
        <v>1348</v>
      </c>
      <c r="B1351" s="11" t="s">
        <v>3348</v>
      </c>
      <c r="C1351" s="11" t="s">
        <v>3349</v>
      </c>
      <c r="D1351" s="12" t="s">
        <v>3350</v>
      </c>
      <c r="E1351" s="12" t="s">
        <v>14</v>
      </c>
      <c r="F1351" s="13">
        <v>135820.13</v>
      </c>
      <c r="G1351" s="13">
        <f>[1]Sheet3!I1349</f>
        <v>1998.74</v>
      </c>
      <c r="H1351" s="13">
        <f>[1]Sheet3!J1349</f>
        <v>137818.87</v>
      </c>
      <c r="I1351" s="13">
        <f>[1]Sheet3!K1349</f>
        <v>0</v>
      </c>
    </row>
    <row r="1352" spans="1:9">
      <c r="A1352" s="14">
        <v>1349</v>
      </c>
      <c r="B1352" s="11" t="s">
        <v>3351</v>
      </c>
      <c r="C1352" s="11" t="s">
        <v>3352</v>
      </c>
      <c r="D1352" s="12" t="s">
        <v>3353</v>
      </c>
      <c r="E1352" s="12" t="s">
        <v>14</v>
      </c>
      <c r="F1352" s="13">
        <v>211704.16</v>
      </c>
      <c r="G1352" s="13">
        <f>[1]Sheet3!I1350</f>
        <v>6061.2</v>
      </c>
      <c r="H1352" s="13">
        <f>[1]Sheet3!J1350</f>
        <v>217765.36</v>
      </c>
      <c r="I1352" s="13">
        <f>[1]Sheet3!K1350</f>
        <v>0</v>
      </c>
    </row>
    <row r="1353" spans="1:9">
      <c r="A1353" s="14">
        <v>1350</v>
      </c>
      <c r="B1353" s="11" t="s">
        <v>277</v>
      </c>
      <c r="C1353" s="11" t="s">
        <v>3354</v>
      </c>
      <c r="D1353" s="12" t="s">
        <v>3355</v>
      </c>
      <c r="E1353" s="12" t="s">
        <v>14</v>
      </c>
      <c r="F1353" s="13">
        <v>225336.92</v>
      </c>
      <c r="G1353" s="13">
        <f>[1]Sheet3!I1351</f>
        <v>6944.75</v>
      </c>
      <c r="H1353" s="13">
        <f>[1]Sheet3!J1351</f>
        <v>232281.67</v>
      </c>
      <c r="I1353" s="13">
        <f>[1]Sheet3!K1351</f>
        <v>0</v>
      </c>
    </row>
    <row r="1354" spans="1:9">
      <c r="A1354" s="14">
        <v>1351</v>
      </c>
      <c r="B1354" s="11" t="s">
        <v>971</v>
      </c>
      <c r="C1354" s="11" t="s">
        <v>972</v>
      </c>
      <c r="D1354" s="12" t="s">
        <v>3356</v>
      </c>
      <c r="E1354" s="12" t="s">
        <v>14</v>
      </c>
      <c r="F1354" s="13">
        <v>249119.47</v>
      </c>
      <c r="G1354" s="13">
        <f>[1]Sheet3!I1352</f>
        <v>11997.9</v>
      </c>
      <c r="H1354" s="13">
        <f>[1]Sheet3!J1352</f>
        <v>261117.37</v>
      </c>
      <c r="I1354" s="13">
        <f>[1]Sheet3!K1352</f>
        <v>0</v>
      </c>
    </row>
    <row r="1355" spans="1:9">
      <c r="A1355" s="14">
        <v>1352</v>
      </c>
      <c r="B1355" s="11" t="s">
        <v>2556</v>
      </c>
      <c r="C1355" s="11" t="s">
        <v>3357</v>
      </c>
      <c r="D1355" s="12" t="s">
        <v>3358</v>
      </c>
      <c r="E1355" s="12" t="s">
        <v>14</v>
      </c>
      <c r="F1355" s="13">
        <v>205972.47</v>
      </c>
      <c r="G1355" s="13">
        <f>[1]Sheet3!I1353</f>
        <v>13309.02</v>
      </c>
      <c r="H1355" s="13">
        <f>[1]Sheet3!J1353</f>
        <v>219281.49</v>
      </c>
      <c r="I1355" s="13">
        <f>[1]Sheet3!K1353</f>
        <v>0</v>
      </c>
    </row>
    <row r="1356" spans="1:9">
      <c r="A1356" s="14">
        <v>1353</v>
      </c>
      <c r="B1356" s="11" t="s">
        <v>1379</v>
      </c>
      <c r="C1356" s="11" t="s">
        <v>3359</v>
      </c>
      <c r="D1356" s="12" t="s">
        <v>3360</v>
      </c>
      <c r="E1356" s="12" t="s">
        <v>14</v>
      </c>
      <c r="F1356" s="13">
        <v>180574.67</v>
      </c>
      <c r="G1356" s="13">
        <f>[1]Sheet3!I1354</f>
        <v>10832.15</v>
      </c>
      <c r="H1356" s="13">
        <f>[1]Sheet3!J1354</f>
        <v>191406.82</v>
      </c>
      <c r="I1356" s="13">
        <f>[1]Sheet3!K1354</f>
        <v>0</v>
      </c>
    </row>
    <row r="1357" spans="1:9">
      <c r="A1357" s="14">
        <v>1354</v>
      </c>
      <c r="B1357" s="11" t="s">
        <v>3361</v>
      </c>
      <c r="C1357" s="11" t="s">
        <v>3362</v>
      </c>
      <c r="D1357" s="12" t="s">
        <v>3363</v>
      </c>
      <c r="E1357" s="12" t="s">
        <v>14</v>
      </c>
      <c r="F1357" s="13">
        <v>205684.51</v>
      </c>
      <c r="G1357" s="13">
        <f>[1]Sheet3!I1355</f>
        <v>2287.52</v>
      </c>
      <c r="H1357" s="13">
        <f>[1]Sheet3!J1355</f>
        <v>207972.03</v>
      </c>
      <c r="I1357" s="13">
        <f>[1]Sheet3!K1355</f>
        <v>0</v>
      </c>
    </row>
    <row r="1358" spans="1:9">
      <c r="A1358" s="14">
        <v>1355</v>
      </c>
      <c r="B1358" s="11" t="s">
        <v>3364</v>
      </c>
      <c r="C1358" s="11" t="s">
        <v>3365</v>
      </c>
      <c r="D1358" s="12" t="s">
        <v>3366</v>
      </c>
      <c r="E1358" s="12" t="s">
        <v>14</v>
      </c>
      <c r="F1358" s="13">
        <v>83355.73</v>
      </c>
      <c r="G1358" s="13">
        <f>[1]Sheet3!I1356</f>
        <v>1170.72</v>
      </c>
      <c r="H1358" s="13">
        <f>[1]Sheet3!J1356</f>
        <v>84526.45</v>
      </c>
      <c r="I1358" s="13">
        <f>[1]Sheet3!K1356</f>
        <v>0</v>
      </c>
    </row>
    <row r="1359" spans="1:9">
      <c r="A1359" s="14">
        <v>1356</v>
      </c>
      <c r="B1359" s="11" t="s">
        <v>983</v>
      </c>
      <c r="C1359" s="11" t="s">
        <v>984</v>
      </c>
      <c r="D1359" s="12" t="s">
        <v>3367</v>
      </c>
      <c r="E1359" s="12" t="s">
        <v>14</v>
      </c>
      <c r="F1359" s="13">
        <v>267778.24</v>
      </c>
      <c r="G1359" s="13">
        <f>[1]Sheet3!I1357</f>
        <v>16663.67</v>
      </c>
      <c r="H1359" s="13">
        <f>[1]Sheet3!J1357</f>
        <v>284441.91</v>
      </c>
      <c r="I1359" s="13">
        <f>[1]Sheet3!K1357</f>
        <v>0</v>
      </c>
    </row>
    <row r="1360" spans="1:9">
      <c r="A1360" s="14">
        <v>1357</v>
      </c>
      <c r="B1360" s="11" t="s">
        <v>3368</v>
      </c>
      <c r="C1360" s="11" t="s">
        <v>3369</v>
      </c>
      <c r="D1360" s="12" t="s">
        <v>3370</v>
      </c>
      <c r="E1360" s="12" t="s">
        <v>14</v>
      </c>
      <c r="F1360" s="13">
        <v>80086.44</v>
      </c>
      <c r="G1360" s="13">
        <f>[1]Sheet3!I1358</f>
        <v>5572.23</v>
      </c>
      <c r="H1360" s="13">
        <f>[1]Sheet3!J1358</f>
        <v>85658.67</v>
      </c>
      <c r="I1360" s="13">
        <f>[1]Sheet3!K1358</f>
        <v>0</v>
      </c>
    </row>
    <row r="1361" spans="1:9">
      <c r="A1361" s="14">
        <v>1358</v>
      </c>
      <c r="B1361" s="11" t="s">
        <v>3371</v>
      </c>
      <c r="C1361" s="11" t="s">
        <v>3372</v>
      </c>
      <c r="D1361" s="12" t="s">
        <v>3373</v>
      </c>
      <c r="E1361" s="12" t="s">
        <v>14</v>
      </c>
      <c r="F1361" s="13">
        <v>27076.77</v>
      </c>
      <c r="G1361" s="13">
        <f>[1]Sheet3!I1359</f>
        <v>771.55</v>
      </c>
      <c r="H1361" s="13">
        <f>[1]Sheet3!J1359</f>
        <v>27848.32</v>
      </c>
      <c r="I1361" s="13">
        <f>[1]Sheet3!K1359</f>
        <v>0</v>
      </c>
    </row>
    <row r="1362" spans="1:9">
      <c r="A1362" s="14">
        <v>1359</v>
      </c>
      <c r="B1362" s="11" t="s">
        <v>3374</v>
      </c>
      <c r="C1362" s="11" t="s">
        <v>3375</v>
      </c>
      <c r="D1362" s="12" t="s">
        <v>3376</v>
      </c>
      <c r="E1362" s="12" t="s">
        <v>14</v>
      </c>
      <c r="F1362" s="13">
        <v>133143.44</v>
      </c>
      <c r="G1362" s="13">
        <f>[1]Sheet3!I1360</f>
        <v>1465.48</v>
      </c>
      <c r="H1362" s="13">
        <f>[1]Sheet3!J1360</f>
        <v>134608.92</v>
      </c>
      <c r="I1362" s="13">
        <f>[1]Sheet3!K1360</f>
        <v>0</v>
      </c>
    </row>
    <row r="1363" spans="1:9">
      <c r="A1363" s="14">
        <v>1360</v>
      </c>
      <c r="B1363" s="11" t="s">
        <v>3377</v>
      </c>
      <c r="C1363" s="11" t="s">
        <v>3378</v>
      </c>
      <c r="D1363" s="12" t="s">
        <v>3379</v>
      </c>
      <c r="E1363" s="12" t="s">
        <v>14</v>
      </c>
      <c r="F1363" s="13">
        <v>188635.65</v>
      </c>
      <c r="G1363" s="13">
        <f>[1]Sheet3!I1361</f>
        <v>12449.44</v>
      </c>
      <c r="H1363" s="13">
        <f>[1]Sheet3!J1361</f>
        <v>201085.09</v>
      </c>
      <c r="I1363" s="13">
        <f>[1]Sheet3!K1361</f>
        <v>2078.07</v>
      </c>
    </row>
    <row r="1364" spans="1:9">
      <c r="A1364" s="14">
        <v>1361</v>
      </c>
      <c r="B1364" s="11" t="s">
        <v>3380</v>
      </c>
      <c r="C1364" s="11" t="s">
        <v>3381</v>
      </c>
      <c r="D1364" s="12" t="s">
        <v>3382</v>
      </c>
      <c r="E1364" s="12" t="s">
        <v>14</v>
      </c>
      <c r="F1364" s="13">
        <v>204400</v>
      </c>
      <c r="G1364" s="13">
        <f>[1]Sheet3!I1362</f>
        <v>17025.9</v>
      </c>
      <c r="H1364" s="13">
        <f>[1]Sheet3!J1362</f>
        <v>221425.9</v>
      </c>
      <c r="I1364" s="13">
        <f>[1]Sheet3!K1362</f>
        <v>0</v>
      </c>
    </row>
    <row r="1365" spans="1:9">
      <c r="A1365" s="14">
        <v>1362</v>
      </c>
      <c r="B1365" s="11" t="s">
        <v>2167</v>
      </c>
      <c r="C1365" s="11" t="s">
        <v>2168</v>
      </c>
      <c r="D1365" s="12" t="s">
        <v>3383</v>
      </c>
      <c r="E1365" s="12" t="s">
        <v>14</v>
      </c>
      <c r="F1365" s="13">
        <v>299999.95</v>
      </c>
      <c r="G1365" s="13">
        <f>[1]Sheet3!I1363</f>
        <v>25002.18</v>
      </c>
      <c r="H1365" s="13">
        <f>[1]Sheet3!J1363</f>
        <v>325002.13</v>
      </c>
      <c r="I1365" s="13">
        <f>[1]Sheet3!K1363</f>
        <v>0</v>
      </c>
    </row>
    <row r="1366" spans="1:9">
      <c r="A1366" s="14">
        <v>1363</v>
      </c>
      <c r="B1366" s="11" t="s">
        <v>3384</v>
      </c>
      <c r="C1366" s="11" t="s">
        <v>3385</v>
      </c>
      <c r="D1366" s="12" t="s">
        <v>3386</v>
      </c>
      <c r="E1366" s="12" t="s">
        <v>14</v>
      </c>
      <c r="F1366" s="13">
        <v>143460.63</v>
      </c>
      <c r="G1366" s="13">
        <f>[1]Sheet3!I1364</f>
        <v>7322.45</v>
      </c>
      <c r="H1366" s="13">
        <f>[1]Sheet3!J1364</f>
        <v>150783.08</v>
      </c>
      <c r="I1366" s="13">
        <f>[1]Sheet3!K1364</f>
        <v>0</v>
      </c>
    </row>
    <row r="1367" spans="1:9">
      <c r="A1367" s="14">
        <v>1364</v>
      </c>
      <c r="B1367" s="11" t="s">
        <v>194</v>
      </c>
      <c r="C1367" s="11" t="s">
        <v>3387</v>
      </c>
      <c r="D1367" s="12" t="s">
        <v>3388</v>
      </c>
      <c r="E1367" s="12" t="s">
        <v>14</v>
      </c>
      <c r="F1367" s="13">
        <v>208100</v>
      </c>
      <c r="G1367" s="13">
        <f>[1]Sheet3!I1365</f>
        <v>17215.77</v>
      </c>
      <c r="H1367" s="13">
        <f>[1]Sheet3!J1365</f>
        <v>225315.77</v>
      </c>
      <c r="I1367" s="13">
        <f>[1]Sheet3!K1365</f>
        <v>0</v>
      </c>
    </row>
    <row r="1368" spans="1:9">
      <c r="A1368" s="14">
        <v>1365</v>
      </c>
      <c r="B1368" s="11" t="s">
        <v>1688</v>
      </c>
      <c r="C1368" s="11" t="s">
        <v>1689</v>
      </c>
      <c r="D1368" s="12" t="s">
        <v>3389</v>
      </c>
      <c r="E1368" s="12" t="s">
        <v>14</v>
      </c>
      <c r="F1368" s="13">
        <v>12572.45</v>
      </c>
      <c r="G1368" s="13">
        <f>[1]Sheet3!I1366</f>
        <v>2096.29</v>
      </c>
      <c r="H1368" s="13">
        <f>[1]Sheet3!J1366</f>
        <v>14668.74</v>
      </c>
      <c r="I1368" s="13">
        <f>[1]Sheet3!K1366</f>
        <v>0</v>
      </c>
    </row>
    <row r="1369" spans="1:9">
      <c r="A1369" s="14">
        <v>1366</v>
      </c>
      <c r="B1369" s="11" t="s">
        <v>3390</v>
      </c>
      <c r="C1369" s="11" t="s">
        <v>3391</v>
      </c>
      <c r="D1369" s="12" t="s">
        <v>3392</v>
      </c>
      <c r="E1369" s="12" t="s">
        <v>14</v>
      </c>
      <c r="F1369" s="13">
        <v>152322.32</v>
      </c>
      <c r="G1369" s="13">
        <f>[1]Sheet3!I1367</f>
        <v>5820.86</v>
      </c>
      <c r="H1369" s="13">
        <f>[1]Sheet3!J1367</f>
        <v>158143.18</v>
      </c>
      <c r="I1369" s="13">
        <f>[1]Sheet3!K1367</f>
        <v>0</v>
      </c>
    </row>
    <row r="1370" spans="1:9">
      <c r="A1370" s="14">
        <v>1367</v>
      </c>
      <c r="B1370" s="11" t="s">
        <v>3393</v>
      </c>
      <c r="C1370" s="11" t="s">
        <v>3394</v>
      </c>
      <c r="D1370" s="12" t="s">
        <v>3395</v>
      </c>
      <c r="E1370" s="12" t="s">
        <v>14</v>
      </c>
      <c r="F1370" s="13">
        <v>175588.15</v>
      </c>
      <c r="G1370" s="13">
        <f>[1]Sheet3!I1368</f>
        <v>7885.63</v>
      </c>
      <c r="H1370" s="13">
        <f>[1]Sheet3!J1368</f>
        <v>183473.78</v>
      </c>
      <c r="I1370" s="13">
        <f>[1]Sheet3!K1368</f>
        <v>0</v>
      </c>
    </row>
    <row r="1371" spans="1:9">
      <c r="A1371" s="14">
        <v>1368</v>
      </c>
      <c r="B1371" s="11" t="s">
        <v>2171</v>
      </c>
      <c r="C1371" s="11" t="s">
        <v>2172</v>
      </c>
      <c r="D1371" s="12" t="s">
        <v>3396</v>
      </c>
      <c r="E1371" s="12" t="s">
        <v>14</v>
      </c>
      <c r="F1371" s="13">
        <v>300000</v>
      </c>
      <c r="G1371" s="13">
        <f>[1]Sheet3!I1369</f>
        <v>24358.24</v>
      </c>
      <c r="H1371" s="13">
        <f>[1]Sheet3!J1369</f>
        <v>324358.24</v>
      </c>
      <c r="I1371" s="13">
        <f>[1]Sheet3!K1369</f>
        <v>5980.09</v>
      </c>
    </row>
    <row r="1372" spans="1:9">
      <c r="A1372" s="14">
        <v>1369</v>
      </c>
      <c r="B1372" s="11" t="s">
        <v>3397</v>
      </c>
      <c r="C1372" s="11" t="s">
        <v>3398</v>
      </c>
      <c r="D1372" s="12" t="s">
        <v>3399</v>
      </c>
      <c r="E1372" s="12" t="s">
        <v>14</v>
      </c>
      <c r="F1372" s="13">
        <v>289895.96</v>
      </c>
      <c r="G1372" s="13">
        <f>[1]Sheet3!I1370</f>
        <v>12661.41</v>
      </c>
      <c r="H1372" s="13">
        <f>[1]Sheet3!J1370</f>
        <v>302557.37</v>
      </c>
      <c r="I1372" s="13">
        <f>[1]Sheet3!K1370</f>
        <v>0</v>
      </c>
    </row>
    <row r="1373" spans="1:9">
      <c r="A1373" s="14">
        <v>1370</v>
      </c>
      <c r="B1373" s="11" t="s">
        <v>2179</v>
      </c>
      <c r="C1373" s="11" t="s">
        <v>2180</v>
      </c>
      <c r="D1373" s="12" t="s">
        <v>3400</v>
      </c>
      <c r="E1373" s="12" t="s">
        <v>14</v>
      </c>
      <c r="F1373" s="13">
        <v>300000</v>
      </c>
      <c r="G1373" s="13">
        <f>[1]Sheet3!I1371</f>
        <v>24048.54</v>
      </c>
      <c r="H1373" s="13">
        <f>[1]Sheet3!J1371</f>
        <v>324048.54</v>
      </c>
      <c r="I1373" s="13">
        <f>[1]Sheet3!K1371</f>
        <v>0</v>
      </c>
    </row>
    <row r="1374" spans="1:9">
      <c r="A1374" s="14">
        <v>1371</v>
      </c>
      <c r="B1374" s="11" t="s">
        <v>2027</v>
      </c>
      <c r="C1374" s="11" t="s">
        <v>3401</v>
      </c>
      <c r="D1374" s="12" t="s">
        <v>3402</v>
      </c>
      <c r="E1374" s="12" t="s">
        <v>14</v>
      </c>
      <c r="F1374" s="13">
        <v>227293.51</v>
      </c>
      <c r="G1374" s="13">
        <f>[1]Sheet3!I1372</f>
        <v>9679.05</v>
      </c>
      <c r="H1374" s="13">
        <f>[1]Sheet3!J1372</f>
        <v>236972.56</v>
      </c>
      <c r="I1374" s="13">
        <f>[1]Sheet3!K1372</f>
        <v>0</v>
      </c>
    </row>
    <row r="1375" spans="1:9">
      <c r="A1375" s="14">
        <v>1372</v>
      </c>
      <c r="B1375" s="11" t="s">
        <v>3403</v>
      </c>
      <c r="C1375" s="11" t="s">
        <v>3404</v>
      </c>
      <c r="D1375" s="12" t="s">
        <v>3405</v>
      </c>
      <c r="E1375" s="12" t="s">
        <v>14</v>
      </c>
      <c r="F1375" s="13">
        <v>44102.77</v>
      </c>
      <c r="G1375" s="13">
        <f>[1]Sheet3!I1373</f>
        <v>2697.28</v>
      </c>
      <c r="H1375" s="13">
        <f>[1]Sheet3!J1373</f>
        <v>46800.05</v>
      </c>
      <c r="I1375" s="13">
        <f>[1]Sheet3!K1373</f>
        <v>0</v>
      </c>
    </row>
    <row r="1376" spans="1:9">
      <c r="A1376" s="14">
        <v>1373</v>
      </c>
      <c r="B1376" s="11" t="s">
        <v>3406</v>
      </c>
      <c r="C1376" s="11" t="s">
        <v>3407</v>
      </c>
      <c r="D1376" s="12" t="s">
        <v>3408</v>
      </c>
      <c r="E1376" s="12" t="s">
        <v>14</v>
      </c>
      <c r="F1376" s="13">
        <v>300000</v>
      </c>
      <c r="G1376" s="13">
        <f>[1]Sheet3!I1374</f>
        <v>13349.14</v>
      </c>
      <c r="H1376" s="13">
        <f>[1]Sheet3!J1374</f>
        <v>313349.14</v>
      </c>
      <c r="I1376" s="13">
        <f>[1]Sheet3!K1374</f>
        <v>0</v>
      </c>
    </row>
    <row r="1377" spans="1:9">
      <c r="A1377" s="14">
        <v>1374</v>
      </c>
      <c r="B1377" s="11" t="s">
        <v>3409</v>
      </c>
      <c r="C1377" s="11" t="s">
        <v>3410</v>
      </c>
      <c r="D1377" s="12" t="s">
        <v>3411</v>
      </c>
      <c r="E1377" s="12" t="s">
        <v>14</v>
      </c>
      <c r="F1377" s="13">
        <v>300000</v>
      </c>
      <c r="G1377" s="13">
        <f>[1]Sheet3!I1375</f>
        <v>12328.24</v>
      </c>
      <c r="H1377" s="13">
        <f>[1]Sheet3!J1375</f>
        <v>312328.24</v>
      </c>
      <c r="I1377" s="13">
        <f>[1]Sheet3!K1375</f>
        <v>0</v>
      </c>
    </row>
    <row r="1378" spans="1:9">
      <c r="A1378" s="14">
        <v>1375</v>
      </c>
      <c r="B1378" s="11" t="s">
        <v>2468</v>
      </c>
      <c r="C1378" s="11" t="s">
        <v>2469</v>
      </c>
      <c r="D1378" s="12" t="s">
        <v>3412</v>
      </c>
      <c r="E1378" s="12" t="s">
        <v>14</v>
      </c>
      <c r="F1378" s="13">
        <v>300000</v>
      </c>
      <c r="G1378" s="13">
        <f>[1]Sheet3!I1376</f>
        <v>14236.92</v>
      </c>
      <c r="H1378" s="13">
        <f>[1]Sheet3!J1376</f>
        <v>314236.92</v>
      </c>
      <c r="I1378" s="13">
        <f>[1]Sheet3!K1376</f>
        <v>0</v>
      </c>
    </row>
    <row r="1379" spans="1:9">
      <c r="A1379" s="14">
        <v>1376</v>
      </c>
      <c r="B1379" s="11" t="s">
        <v>3413</v>
      </c>
      <c r="C1379" s="11" t="s">
        <v>3414</v>
      </c>
      <c r="D1379" s="12" t="s">
        <v>3415</v>
      </c>
      <c r="E1379" s="12" t="s">
        <v>14</v>
      </c>
      <c r="F1379" s="13">
        <v>136000</v>
      </c>
      <c r="G1379" s="13">
        <f>[1]Sheet3!I1377</f>
        <v>3850.75</v>
      </c>
      <c r="H1379" s="13">
        <f>[1]Sheet3!J1377</f>
        <v>139850.75</v>
      </c>
      <c r="I1379" s="13">
        <f>[1]Sheet3!K1377</f>
        <v>0</v>
      </c>
    </row>
    <row r="1380" spans="1:9">
      <c r="A1380" s="14">
        <v>1377</v>
      </c>
      <c r="B1380" s="11" t="s">
        <v>3416</v>
      </c>
      <c r="C1380" s="11" t="s">
        <v>3417</v>
      </c>
      <c r="D1380" s="12" t="s">
        <v>3418</v>
      </c>
      <c r="E1380" s="12" t="s">
        <v>14</v>
      </c>
      <c r="F1380" s="13">
        <v>283799.55</v>
      </c>
      <c r="G1380" s="13">
        <f>[1]Sheet3!I1378</f>
        <v>3796.54</v>
      </c>
      <c r="H1380" s="13">
        <f>[1]Sheet3!J1378</f>
        <v>287596.09</v>
      </c>
      <c r="I1380" s="13">
        <f>[1]Sheet3!K1378</f>
        <v>0</v>
      </c>
    </row>
    <row r="1381" spans="1:9">
      <c r="A1381" s="14">
        <v>1378</v>
      </c>
      <c r="B1381" s="11" t="s">
        <v>3419</v>
      </c>
      <c r="C1381" s="11" t="s">
        <v>3420</v>
      </c>
      <c r="D1381" s="12" t="s">
        <v>3421</v>
      </c>
      <c r="E1381" s="12" t="s">
        <v>14</v>
      </c>
      <c r="F1381" s="13">
        <v>300000</v>
      </c>
      <c r="G1381" s="13">
        <f>[1]Sheet3!I1379</f>
        <v>13855.78</v>
      </c>
      <c r="H1381" s="13">
        <f>[1]Sheet3!J1379</f>
        <v>313855.78</v>
      </c>
      <c r="I1381" s="13">
        <f>[1]Sheet3!K1379</f>
        <v>0</v>
      </c>
    </row>
    <row r="1382" spans="1:9">
      <c r="A1382" s="14">
        <v>1379</v>
      </c>
      <c r="B1382" s="11" t="s">
        <v>11</v>
      </c>
      <c r="C1382" s="11" t="s">
        <v>3422</v>
      </c>
      <c r="D1382" s="12" t="s">
        <v>3423</v>
      </c>
      <c r="E1382" s="12" t="s">
        <v>14</v>
      </c>
      <c r="F1382" s="13">
        <v>297815.19</v>
      </c>
      <c r="G1382" s="13">
        <f>[1]Sheet3!I1380</f>
        <v>3754.66</v>
      </c>
      <c r="H1382" s="13">
        <f>[1]Sheet3!J1380</f>
        <v>301569.85</v>
      </c>
      <c r="I1382" s="13">
        <f>[1]Sheet3!K1380</f>
        <v>0</v>
      </c>
    </row>
    <row r="1383" spans="1:9">
      <c r="A1383" s="14">
        <v>1380</v>
      </c>
      <c r="B1383" s="11" t="s">
        <v>161</v>
      </c>
      <c r="C1383" s="11" t="s">
        <v>2466</v>
      </c>
      <c r="D1383" s="12" t="s">
        <v>3424</v>
      </c>
      <c r="E1383" s="12" t="s">
        <v>14</v>
      </c>
      <c r="F1383" s="13">
        <v>300000</v>
      </c>
      <c r="G1383" s="13">
        <f>[1]Sheet3!I1381</f>
        <v>5548.5</v>
      </c>
      <c r="H1383" s="13">
        <f>[1]Sheet3!J1381</f>
        <v>305548.5</v>
      </c>
      <c r="I1383" s="13">
        <f>[1]Sheet3!K1381</f>
        <v>0</v>
      </c>
    </row>
    <row r="1384" spans="1:9">
      <c r="A1384" s="14">
        <v>1381</v>
      </c>
      <c r="B1384" s="11" t="s">
        <v>3425</v>
      </c>
      <c r="C1384" s="11" t="s">
        <v>3426</v>
      </c>
      <c r="D1384" s="12" t="s">
        <v>3427</v>
      </c>
      <c r="E1384" s="12" t="s">
        <v>14</v>
      </c>
      <c r="F1384" s="13">
        <v>167800</v>
      </c>
      <c r="G1384" s="13">
        <f>[1]Sheet3!I1382</f>
        <v>7671.06</v>
      </c>
      <c r="H1384" s="13">
        <f>[1]Sheet3!J1382</f>
        <v>175471.06</v>
      </c>
      <c r="I1384" s="13">
        <f>[1]Sheet3!K1382</f>
        <v>0</v>
      </c>
    </row>
    <row r="1385" spans="1:9">
      <c r="A1385" s="14">
        <v>1382</v>
      </c>
      <c r="B1385" s="11" t="s">
        <v>1014</v>
      </c>
      <c r="C1385" s="11" t="s">
        <v>1015</v>
      </c>
      <c r="D1385" s="12" t="s">
        <v>3428</v>
      </c>
      <c r="E1385" s="12" t="s">
        <v>14</v>
      </c>
      <c r="F1385" s="13">
        <v>100000</v>
      </c>
      <c r="G1385" s="13">
        <f>[1]Sheet3!I1383</f>
        <v>2933.39</v>
      </c>
      <c r="H1385" s="13">
        <f>[1]Sheet3!J1383</f>
        <v>102933.39</v>
      </c>
      <c r="I1385" s="13">
        <f>[1]Sheet3!K1383</f>
        <v>0</v>
      </c>
    </row>
    <row r="1386" spans="1:9">
      <c r="A1386" s="14">
        <v>1383</v>
      </c>
      <c r="B1386" s="11" t="s">
        <v>3429</v>
      </c>
      <c r="C1386" s="11" t="s">
        <v>3430</v>
      </c>
      <c r="D1386" s="12" t="s">
        <v>3431</v>
      </c>
      <c r="E1386" s="12" t="s">
        <v>14</v>
      </c>
      <c r="F1386" s="13">
        <v>383200</v>
      </c>
      <c r="G1386" s="13">
        <f>[1]Sheet3!I1384</f>
        <v>12393.55</v>
      </c>
      <c r="H1386" s="13">
        <f>[1]Sheet3!J1384</f>
        <v>395593.55</v>
      </c>
      <c r="I1386" s="13">
        <f>[1]Sheet3!K1384</f>
        <v>0</v>
      </c>
    </row>
    <row r="1387" spans="1:9">
      <c r="A1387" s="14">
        <v>1384</v>
      </c>
      <c r="B1387" s="11" t="s">
        <v>3432</v>
      </c>
      <c r="C1387" s="11" t="s">
        <v>3433</v>
      </c>
      <c r="D1387" s="12" t="s">
        <v>3434</v>
      </c>
      <c r="E1387" s="12" t="s">
        <v>14</v>
      </c>
      <c r="F1387" s="13">
        <v>77464.83</v>
      </c>
      <c r="G1387" s="13">
        <f>[1]Sheet3!I1385</f>
        <v>1150.07</v>
      </c>
      <c r="H1387" s="13">
        <f>[1]Sheet3!J1385</f>
        <v>78614.9</v>
      </c>
      <c r="I1387" s="13">
        <f>[1]Sheet3!K1385</f>
        <v>0</v>
      </c>
    </row>
    <row r="1388" spans="1:9">
      <c r="A1388" s="14">
        <v>1385</v>
      </c>
      <c r="B1388" s="11" t="s">
        <v>3435</v>
      </c>
      <c r="C1388" s="11" t="s">
        <v>3436</v>
      </c>
      <c r="D1388" s="12" t="s">
        <v>3437</v>
      </c>
      <c r="E1388" s="12" t="s">
        <v>14</v>
      </c>
      <c r="F1388" s="13">
        <v>237400</v>
      </c>
      <c r="G1388" s="13">
        <f>[1]Sheet3!I1386</f>
        <v>3875.4</v>
      </c>
      <c r="H1388" s="13">
        <f>[1]Sheet3!J1386</f>
        <v>241275.4</v>
      </c>
      <c r="I1388" s="13">
        <f>[1]Sheet3!K1386</f>
        <v>0</v>
      </c>
    </row>
    <row r="1389" spans="1:9">
      <c r="A1389" s="14">
        <v>1386</v>
      </c>
      <c r="B1389" s="11" t="s">
        <v>3438</v>
      </c>
      <c r="C1389" s="11" t="s">
        <v>3439</v>
      </c>
      <c r="D1389" s="12" t="s">
        <v>3440</v>
      </c>
      <c r="E1389" s="12" t="s">
        <v>14</v>
      </c>
      <c r="F1389" s="13">
        <v>267100</v>
      </c>
      <c r="G1389" s="13">
        <f>[1]Sheet3!I1387</f>
        <v>12393.68</v>
      </c>
      <c r="H1389" s="13">
        <f>[1]Sheet3!J1387</f>
        <v>279493.68</v>
      </c>
      <c r="I1389" s="13">
        <f>[1]Sheet3!K1387</f>
        <v>0</v>
      </c>
    </row>
    <row r="1390" spans="1:9">
      <c r="A1390" s="14">
        <v>1387</v>
      </c>
      <c r="B1390" s="11" t="s">
        <v>2473</v>
      </c>
      <c r="C1390" s="11" t="s">
        <v>2474</v>
      </c>
      <c r="D1390" s="12" t="s">
        <v>3441</v>
      </c>
      <c r="E1390" s="12" t="s">
        <v>14</v>
      </c>
      <c r="F1390" s="13">
        <v>300000</v>
      </c>
      <c r="G1390" s="13">
        <f>[1]Sheet3!I1388</f>
        <v>13886.51</v>
      </c>
      <c r="H1390" s="13">
        <f>[1]Sheet3!J1388</f>
        <v>313886.51</v>
      </c>
      <c r="I1390" s="13">
        <f>[1]Sheet3!K1388</f>
        <v>0</v>
      </c>
    </row>
    <row r="1391" spans="1:9">
      <c r="A1391" s="14">
        <v>1388</v>
      </c>
      <c r="B1391" s="11" t="s">
        <v>3442</v>
      </c>
      <c r="C1391" s="11" t="s">
        <v>3443</v>
      </c>
      <c r="D1391" s="12" t="s">
        <v>3444</v>
      </c>
      <c r="E1391" s="12" t="s">
        <v>14</v>
      </c>
      <c r="F1391" s="13">
        <v>10000</v>
      </c>
      <c r="G1391" s="13">
        <f>[1]Sheet3!I1389</f>
        <v>247.35</v>
      </c>
      <c r="H1391" s="13">
        <f>[1]Sheet3!J1389</f>
        <v>10247.35</v>
      </c>
      <c r="I1391" s="13">
        <f>[1]Sheet3!K1389</f>
        <v>0</v>
      </c>
    </row>
    <row r="1392" spans="1:9">
      <c r="A1392" s="14">
        <v>1389</v>
      </c>
      <c r="B1392" s="11" t="s">
        <v>3442</v>
      </c>
      <c r="C1392" s="11" t="s">
        <v>3443</v>
      </c>
      <c r="D1392" s="12" t="s">
        <v>3445</v>
      </c>
      <c r="E1392" s="12" t="s">
        <v>14</v>
      </c>
      <c r="F1392" s="13">
        <v>10000</v>
      </c>
      <c r="G1392" s="13">
        <f>[1]Sheet3!I1390</f>
        <v>247.26</v>
      </c>
      <c r="H1392" s="13">
        <f>[1]Sheet3!J1390</f>
        <v>10247.26</v>
      </c>
      <c r="I1392" s="13">
        <f>[1]Sheet3!K1390</f>
        <v>0</v>
      </c>
    </row>
    <row r="1393" spans="1:9">
      <c r="A1393" s="14">
        <v>1390</v>
      </c>
      <c r="B1393" s="11" t="s">
        <v>2481</v>
      </c>
      <c r="C1393" s="11" t="s">
        <v>2482</v>
      </c>
      <c r="D1393" s="12" t="s">
        <v>3446</v>
      </c>
      <c r="E1393" s="12" t="s">
        <v>14</v>
      </c>
      <c r="F1393" s="13">
        <v>300000</v>
      </c>
      <c r="G1393" s="13">
        <f>[1]Sheet3!I1391</f>
        <v>13843.13</v>
      </c>
      <c r="H1393" s="13">
        <f>[1]Sheet3!J1391</f>
        <v>313843.13</v>
      </c>
      <c r="I1393" s="13">
        <f>[1]Sheet3!K1391</f>
        <v>0</v>
      </c>
    </row>
    <row r="1394" spans="1:9">
      <c r="A1394" s="14">
        <v>1391</v>
      </c>
      <c r="B1394" s="11" t="s">
        <v>2176</v>
      </c>
      <c r="C1394" s="11" t="s">
        <v>3447</v>
      </c>
      <c r="D1394" s="12" t="s">
        <v>3448</v>
      </c>
      <c r="E1394" s="12" t="s">
        <v>14</v>
      </c>
      <c r="F1394" s="13">
        <v>245400</v>
      </c>
      <c r="G1394" s="13">
        <f>[1]Sheet3!I1392</f>
        <v>11326.07</v>
      </c>
      <c r="H1394" s="13">
        <f>[1]Sheet3!J1392</f>
        <v>256726.07</v>
      </c>
      <c r="I1394" s="13">
        <f>[1]Sheet3!K1392</f>
        <v>0</v>
      </c>
    </row>
    <row r="1395" spans="1:9">
      <c r="A1395" s="14">
        <v>1392</v>
      </c>
      <c r="B1395" s="11" t="s">
        <v>3449</v>
      </c>
      <c r="C1395" s="11" t="s">
        <v>3450</v>
      </c>
      <c r="D1395" s="12" t="s">
        <v>3451</v>
      </c>
      <c r="E1395" s="12" t="s">
        <v>14</v>
      </c>
      <c r="F1395" s="13">
        <v>256400</v>
      </c>
      <c r="G1395" s="13">
        <f>[1]Sheet3!I1393</f>
        <v>8832.15</v>
      </c>
      <c r="H1395" s="13">
        <f>[1]Sheet3!J1393</f>
        <v>265232.15</v>
      </c>
      <c r="I1395" s="13">
        <f>[1]Sheet3!K1393</f>
        <v>0</v>
      </c>
    </row>
    <row r="1396" spans="1:9">
      <c r="A1396" s="14">
        <v>1393</v>
      </c>
      <c r="B1396" s="11" t="s">
        <v>3452</v>
      </c>
      <c r="C1396" s="11" t="s">
        <v>3453</v>
      </c>
      <c r="D1396" s="12" t="s">
        <v>3454</v>
      </c>
      <c r="E1396" s="12" t="s">
        <v>14</v>
      </c>
      <c r="F1396" s="13">
        <v>200000</v>
      </c>
      <c r="G1396" s="13">
        <f>[1]Sheet3!I1394</f>
        <v>3694.97</v>
      </c>
      <c r="H1396" s="13">
        <f>[1]Sheet3!J1394</f>
        <v>203694.97</v>
      </c>
      <c r="I1396" s="13">
        <f>[1]Sheet3!K1394</f>
        <v>0</v>
      </c>
    </row>
    <row r="1397" spans="1:9">
      <c r="A1397" s="14">
        <v>1394</v>
      </c>
      <c r="B1397" s="11" t="s">
        <v>3455</v>
      </c>
      <c r="C1397" s="11" t="s">
        <v>3456</v>
      </c>
      <c r="D1397" s="12" t="s">
        <v>3457</v>
      </c>
      <c r="E1397" s="12" t="s">
        <v>14</v>
      </c>
      <c r="F1397" s="13">
        <v>262600</v>
      </c>
      <c r="G1397" s="13">
        <f>[1]Sheet3!I1395</f>
        <v>8407.7</v>
      </c>
      <c r="H1397" s="13">
        <f>[1]Sheet3!J1395</f>
        <v>271007.7</v>
      </c>
      <c r="I1397" s="13">
        <f>[1]Sheet3!K1395</f>
        <v>0</v>
      </c>
    </row>
    <row r="1398" spans="1:9">
      <c r="A1398" s="14">
        <v>1395</v>
      </c>
      <c r="B1398" s="11" t="s">
        <v>3458</v>
      </c>
      <c r="C1398" s="11" t="s">
        <v>3459</v>
      </c>
      <c r="D1398" s="12" t="s">
        <v>3460</v>
      </c>
      <c r="E1398" s="12" t="s">
        <v>14</v>
      </c>
      <c r="F1398" s="13">
        <v>199900</v>
      </c>
      <c r="G1398" s="13">
        <f>[1]Sheet3!I1396</f>
        <v>3937.71</v>
      </c>
      <c r="H1398" s="13">
        <f>[1]Sheet3!J1396</f>
        <v>203837.71</v>
      </c>
      <c r="I1398" s="13">
        <f>[1]Sheet3!K1396</f>
        <v>0</v>
      </c>
    </row>
    <row r="1399" spans="1:9">
      <c r="A1399" s="14">
        <v>1396</v>
      </c>
      <c r="B1399" s="11" t="s">
        <v>3461</v>
      </c>
      <c r="C1399" s="11" t="s">
        <v>3462</v>
      </c>
      <c r="D1399" s="12" t="s">
        <v>3463</v>
      </c>
      <c r="E1399" s="12" t="s">
        <v>14</v>
      </c>
      <c r="F1399" s="13">
        <v>197600</v>
      </c>
      <c r="G1399" s="13">
        <f>[1]Sheet3!I1397</f>
        <v>2765.82</v>
      </c>
      <c r="H1399" s="13">
        <f>[1]Sheet3!J1397</f>
        <v>200365.82</v>
      </c>
      <c r="I1399" s="13">
        <f>[1]Sheet3!K1397</f>
        <v>0</v>
      </c>
    </row>
    <row r="1400" spans="1:9">
      <c r="A1400" s="14">
        <v>1397</v>
      </c>
      <c r="B1400" s="11" t="s">
        <v>3464</v>
      </c>
      <c r="C1400" s="11" t="s">
        <v>3465</v>
      </c>
      <c r="D1400" s="12" t="s">
        <v>3466</v>
      </c>
      <c r="E1400" s="12" t="s">
        <v>14</v>
      </c>
      <c r="F1400" s="13">
        <v>400000</v>
      </c>
      <c r="G1400" s="13">
        <f>[1]Sheet3!I1398</f>
        <v>9960.75</v>
      </c>
      <c r="H1400" s="13">
        <f>[1]Sheet3!J1398</f>
        <v>409960.75</v>
      </c>
      <c r="I1400" s="13">
        <f>[1]Sheet3!K1398</f>
        <v>0</v>
      </c>
    </row>
    <row r="1401" spans="1:9">
      <c r="A1401" s="14">
        <v>1398</v>
      </c>
      <c r="B1401" s="11" t="s">
        <v>3467</v>
      </c>
      <c r="C1401" s="11" t="s">
        <v>3468</v>
      </c>
      <c r="D1401" s="12" t="s">
        <v>3469</v>
      </c>
      <c r="E1401" s="12" t="s">
        <v>14</v>
      </c>
      <c r="F1401" s="13">
        <v>200000</v>
      </c>
      <c r="G1401" s="13">
        <f>[1]Sheet3!I1399</f>
        <v>4364.53</v>
      </c>
      <c r="H1401" s="13">
        <f>[1]Sheet3!J1399</f>
        <v>204364.53</v>
      </c>
      <c r="I1401" s="13">
        <f>[1]Sheet3!K1399</f>
        <v>0</v>
      </c>
    </row>
    <row r="1402" spans="1:9">
      <c r="A1402" s="14">
        <v>1399</v>
      </c>
      <c r="B1402" s="11" t="s">
        <v>3470</v>
      </c>
      <c r="C1402" s="11" t="s">
        <v>3471</v>
      </c>
      <c r="D1402" s="12" t="s">
        <v>3472</v>
      </c>
      <c r="E1402" s="12" t="s">
        <v>14</v>
      </c>
      <c r="F1402" s="13">
        <v>255900</v>
      </c>
      <c r="G1402" s="13">
        <f>[1]Sheet3!I1400</f>
        <v>5438.71</v>
      </c>
      <c r="H1402" s="13">
        <f>[1]Sheet3!J1400</f>
        <v>261338.71</v>
      </c>
      <c r="I1402" s="13">
        <f>[1]Sheet3!K1400</f>
        <v>0</v>
      </c>
    </row>
    <row r="1403" spans="1:9">
      <c r="A1403" s="14">
        <v>1400</v>
      </c>
      <c r="B1403" s="11" t="s">
        <v>3442</v>
      </c>
      <c r="C1403" s="11" t="s">
        <v>3443</v>
      </c>
      <c r="D1403" s="12" t="s">
        <v>3473</v>
      </c>
      <c r="E1403" s="12" t="s">
        <v>14</v>
      </c>
      <c r="F1403" s="13">
        <v>80400</v>
      </c>
      <c r="G1403" s="13">
        <f>[1]Sheet3!I1401</f>
        <v>1454.64</v>
      </c>
      <c r="H1403" s="13">
        <f>[1]Sheet3!J1401</f>
        <v>81854.64</v>
      </c>
      <c r="I1403" s="13">
        <f>[1]Sheet3!K1401</f>
        <v>0</v>
      </c>
    </row>
    <row r="1404" spans="1:9">
      <c r="A1404" s="14">
        <v>1401</v>
      </c>
      <c r="B1404" s="11" t="s">
        <v>1309</v>
      </c>
      <c r="C1404" s="11" t="s">
        <v>3474</v>
      </c>
      <c r="D1404" s="12" t="s">
        <v>3475</v>
      </c>
      <c r="E1404" s="12" t="s">
        <v>14</v>
      </c>
      <c r="F1404" s="13">
        <v>50385.05</v>
      </c>
      <c r="G1404" s="13">
        <f>[1]Sheet3!I1402</f>
        <v>568.51</v>
      </c>
      <c r="H1404" s="13">
        <f>[1]Sheet3!J1402</f>
        <v>50953.56</v>
      </c>
      <c r="I1404" s="13">
        <f>[1]Sheet3!K1402</f>
        <v>0</v>
      </c>
    </row>
    <row r="1405" spans="1:9">
      <c r="A1405" s="14">
        <v>1402</v>
      </c>
      <c r="B1405" s="11" t="s">
        <v>3476</v>
      </c>
      <c r="C1405" s="11" t="s">
        <v>3477</v>
      </c>
      <c r="D1405" s="12" t="s">
        <v>3478</v>
      </c>
      <c r="E1405" s="12" t="s">
        <v>14</v>
      </c>
      <c r="F1405" s="13">
        <v>81590.1</v>
      </c>
      <c r="G1405" s="13">
        <f>[1]Sheet3!I1403</f>
        <v>1453.87</v>
      </c>
      <c r="H1405" s="13">
        <f>[1]Sheet3!J1403</f>
        <v>83043.97</v>
      </c>
      <c r="I1405" s="13">
        <f>[1]Sheet3!K1403</f>
        <v>0</v>
      </c>
    </row>
    <row r="1406" spans="1:9">
      <c r="A1406" s="14">
        <v>1403</v>
      </c>
      <c r="B1406" s="11" t="s">
        <v>3479</v>
      </c>
      <c r="C1406" s="11" t="s">
        <v>3480</v>
      </c>
      <c r="D1406" s="12" t="s">
        <v>3481</v>
      </c>
      <c r="E1406" s="12" t="s">
        <v>14</v>
      </c>
      <c r="F1406" s="13">
        <v>30303.27</v>
      </c>
      <c r="G1406" s="13">
        <f>[1]Sheet3!I1404</f>
        <v>368.14</v>
      </c>
      <c r="H1406" s="13">
        <f>[1]Sheet3!J1404</f>
        <v>30671.41</v>
      </c>
      <c r="I1406" s="13">
        <f>[1]Sheet3!K1404</f>
        <v>0</v>
      </c>
    </row>
    <row r="1407" spans="1:9">
      <c r="A1407" s="14">
        <v>1404</v>
      </c>
      <c r="B1407" s="11" t="s">
        <v>3482</v>
      </c>
      <c r="C1407" s="11" t="s">
        <v>3483</v>
      </c>
      <c r="D1407" s="12" t="s">
        <v>3484</v>
      </c>
      <c r="E1407" s="12" t="s">
        <v>14</v>
      </c>
      <c r="F1407" s="13">
        <v>124894.84</v>
      </c>
      <c r="G1407" s="13">
        <f>[1]Sheet3!I1405</f>
        <v>7419.32</v>
      </c>
      <c r="H1407" s="13">
        <f>[1]Sheet3!J1405</f>
        <v>132314.16</v>
      </c>
      <c r="I1407" s="13">
        <f>[1]Sheet3!K1405</f>
        <v>0</v>
      </c>
    </row>
    <row r="1408" spans="1:9">
      <c r="A1408" s="14">
        <v>1405</v>
      </c>
      <c r="B1408" s="11" t="s">
        <v>634</v>
      </c>
      <c r="C1408" s="11" t="s">
        <v>3485</v>
      </c>
      <c r="D1408" s="12" t="s">
        <v>3486</v>
      </c>
      <c r="E1408" s="12" t="s">
        <v>14</v>
      </c>
      <c r="F1408" s="13">
        <v>182880.03</v>
      </c>
      <c r="G1408" s="13">
        <f>[1]Sheet3!I1406</f>
        <v>13019.73</v>
      </c>
      <c r="H1408" s="13">
        <f>[1]Sheet3!J1406</f>
        <v>195899.76</v>
      </c>
      <c r="I1408" s="13">
        <f>[1]Sheet3!K1406</f>
        <v>0</v>
      </c>
    </row>
    <row r="1409" spans="1:9">
      <c r="A1409" s="14">
        <v>1406</v>
      </c>
      <c r="B1409" s="11" t="s">
        <v>3487</v>
      </c>
      <c r="C1409" s="11" t="s">
        <v>3488</v>
      </c>
      <c r="D1409" s="12" t="s">
        <v>3489</v>
      </c>
      <c r="E1409" s="12" t="s">
        <v>14</v>
      </c>
      <c r="F1409" s="13">
        <v>58163.76</v>
      </c>
      <c r="G1409" s="13">
        <f>[1]Sheet3!I1407</f>
        <v>833.49</v>
      </c>
      <c r="H1409" s="13">
        <f>[1]Sheet3!J1407</f>
        <v>58997.25</v>
      </c>
      <c r="I1409" s="13">
        <f>[1]Sheet3!K1407</f>
        <v>0</v>
      </c>
    </row>
    <row r="1410" spans="1:9">
      <c r="A1410" s="14">
        <v>1407</v>
      </c>
      <c r="B1410" s="11" t="s">
        <v>3490</v>
      </c>
      <c r="C1410" s="11" t="s">
        <v>3491</v>
      </c>
      <c r="D1410" s="12" t="s">
        <v>3492</v>
      </c>
      <c r="E1410" s="12" t="s">
        <v>14</v>
      </c>
      <c r="F1410" s="13">
        <v>59556.85</v>
      </c>
      <c r="G1410" s="13">
        <f>[1]Sheet3!I1408</f>
        <v>1504</v>
      </c>
      <c r="H1410" s="13">
        <f>[1]Sheet3!J1408</f>
        <v>61060.85</v>
      </c>
      <c r="I1410" s="13">
        <f>[1]Sheet3!K1408</f>
        <v>0</v>
      </c>
    </row>
    <row r="1411" spans="1:9">
      <c r="A1411" s="14">
        <v>1408</v>
      </c>
      <c r="B1411" s="11" t="s">
        <v>3493</v>
      </c>
      <c r="C1411" s="11" t="s">
        <v>3494</v>
      </c>
      <c r="D1411" s="12" t="s">
        <v>3495</v>
      </c>
      <c r="E1411" s="12" t="s">
        <v>14</v>
      </c>
      <c r="F1411" s="13">
        <v>91734.33</v>
      </c>
      <c r="G1411" s="13">
        <f>[1]Sheet3!I1409</f>
        <v>1064.84</v>
      </c>
      <c r="H1411" s="13">
        <f>[1]Sheet3!J1409</f>
        <v>92799.17</v>
      </c>
      <c r="I1411" s="13">
        <f>[1]Sheet3!K1409</f>
        <v>0</v>
      </c>
    </row>
    <row r="1412" spans="1:9">
      <c r="A1412" s="14">
        <v>1409</v>
      </c>
      <c r="B1412" s="11" t="s">
        <v>1155</v>
      </c>
      <c r="C1412" s="11" t="s">
        <v>3496</v>
      </c>
      <c r="D1412" s="12" t="s">
        <v>3497</v>
      </c>
      <c r="E1412" s="12" t="s">
        <v>14</v>
      </c>
      <c r="F1412" s="13">
        <v>249057.07</v>
      </c>
      <c r="G1412" s="13">
        <f>[1]Sheet3!I1410</f>
        <v>20559.06</v>
      </c>
      <c r="H1412" s="13">
        <f>[1]Sheet3!J1410</f>
        <v>269616.13</v>
      </c>
      <c r="I1412" s="13">
        <f>[1]Sheet3!K1410</f>
        <v>0</v>
      </c>
    </row>
    <row r="1413" spans="1:9">
      <c r="A1413" s="14">
        <v>1410</v>
      </c>
      <c r="B1413" s="11" t="s">
        <v>3498</v>
      </c>
      <c r="C1413" s="11" t="s">
        <v>3499</v>
      </c>
      <c r="D1413" s="12" t="s">
        <v>3500</v>
      </c>
      <c r="E1413" s="12" t="s">
        <v>14</v>
      </c>
      <c r="F1413" s="13">
        <v>155476.28</v>
      </c>
      <c r="G1413" s="13">
        <f>[1]Sheet3!I1411</f>
        <v>9016.15</v>
      </c>
      <c r="H1413" s="13">
        <f>[1]Sheet3!J1411</f>
        <v>164492.43</v>
      </c>
      <c r="I1413" s="13">
        <f>[1]Sheet3!K1411</f>
        <v>0</v>
      </c>
    </row>
    <row r="1414" spans="1:9">
      <c r="A1414" s="14">
        <v>1411</v>
      </c>
      <c r="B1414" s="11" t="s">
        <v>3501</v>
      </c>
      <c r="C1414" s="11" t="s">
        <v>3502</v>
      </c>
      <c r="D1414" s="12" t="s">
        <v>3503</v>
      </c>
      <c r="E1414" s="12" t="s">
        <v>14</v>
      </c>
      <c r="F1414" s="13">
        <v>80845.69</v>
      </c>
      <c r="G1414" s="13">
        <f>[1]Sheet3!I1412</f>
        <v>1297.25</v>
      </c>
      <c r="H1414" s="13">
        <f>[1]Sheet3!J1412</f>
        <v>82142.94</v>
      </c>
      <c r="I1414" s="13">
        <f>[1]Sheet3!K1412</f>
        <v>0</v>
      </c>
    </row>
    <row r="1415" spans="1:9">
      <c r="A1415" s="14">
        <v>1412</v>
      </c>
      <c r="B1415" s="11" t="s">
        <v>338</v>
      </c>
      <c r="C1415" s="11" t="s">
        <v>3504</v>
      </c>
      <c r="D1415" s="12" t="s">
        <v>3505</v>
      </c>
      <c r="E1415" s="12" t="s">
        <v>14</v>
      </c>
      <c r="F1415" s="13">
        <v>102062.74</v>
      </c>
      <c r="G1415" s="13">
        <f>[1]Sheet3!I1413</f>
        <v>1279.41</v>
      </c>
      <c r="H1415" s="13">
        <f>[1]Sheet3!J1413</f>
        <v>103342.15</v>
      </c>
      <c r="I1415" s="13">
        <f>[1]Sheet3!K1413</f>
        <v>0</v>
      </c>
    </row>
    <row r="1416" spans="1:9">
      <c r="A1416" s="14">
        <v>1413</v>
      </c>
      <c r="B1416" s="11" t="s">
        <v>2020</v>
      </c>
      <c r="C1416" s="11" t="s">
        <v>2021</v>
      </c>
      <c r="D1416" s="12" t="s">
        <v>3506</v>
      </c>
      <c r="E1416" s="12" t="s">
        <v>14</v>
      </c>
      <c r="F1416" s="13">
        <v>186779.74</v>
      </c>
      <c r="G1416" s="13">
        <f>[1]Sheet3!I1414</f>
        <v>2665.89</v>
      </c>
      <c r="H1416" s="13">
        <f>[1]Sheet3!J1414</f>
        <v>189445.63</v>
      </c>
      <c r="I1416" s="13">
        <f>[1]Sheet3!K1414</f>
        <v>0</v>
      </c>
    </row>
    <row r="1417" spans="1:9">
      <c r="A1417" s="14">
        <v>1414</v>
      </c>
      <c r="B1417" s="11" t="s">
        <v>2176</v>
      </c>
      <c r="C1417" s="11" t="s">
        <v>2177</v>
      </c>
      <c r="D1417" s="12" t="s">
        <v>3507</v>
      </c>
      <c r="E1417" s="12" t="s">
        <v>14</v>
      </c>
      <c r="F1417" s="13">
        <v>70374.21</v>
      </c>
      <c r="G1417" s="13">
        <f>[1]Sheet3!I1415</f>
        <v>2174.06</v>
      </c>
      <c r="H1417" s="13">
        <f>[1]Sheet3!J1415</f>
        <v>72548.27</v>
      </c>
      <c r="I1417" s="13">
        <f>[1]Sheet3!K1415</f>
        <v>0</v>
      </c>
    </row>
    <row r="1418" spans="1:9">
      <c r="A1418" s="14">
        <v>1415</v>
      </c>
      <c r="B1418" s="11" t="s">
        <v>3508</v>
      </c>
      <c r="C1418" s="11" t="s">
        <v>3509</v>
      </c>
      <c r="D1418" s="12" t="s">
        <v>3510</v>
      </c>
      <c r="E1418" s="12" t="s">
        <v>14</v>
      </c>
      <c r="F1418" s="13">
        <v>214940.59</v>
      </c>
      <c r="G1418" s="13">
        <f>[1]Sheet3!I1416</f>
        <v>8996.44</v>
      </c>
      <c r="H1418" s="13">
        <f>[1]Sheet3!J1416</f>
        <v>223937.03</v>
      </c>
      <c r="I1418" s="13">
        <f>[1]Sheet3!K1416</f>
        <v>0</v>
      </c>
    </row>
    <row r="1419" spans="1:9">
      <c r="A1419" s="14">
        <v>1416</v>
      </c>
      <c r="B1419" s="11" t="s">
        <v>3511</v>
      </c>
      <c r="C1419" s="11" t="s">
        <v>3512</v>
      </c>
      <c r="D1419" s="12" t="s">
        <v>3513</v>
      </c>
      <c r="E1419" s="12" t="s">
        <v>14</v>
      </c>
      <c r="F1419" s="13">
        <v>182100</v>
      </c>
      <c r="G1419" s="13">
        <f>[1]Sheet3!I1417</f>
        <v>8052.27</v>
      </c>
      <c r="H1419" s="13">
        <f>[1]Sheet3!J1417</f>
        <v>190152.27</v>
      </c>
      <c r="I1419" s="13">
        <f>[1]Sheet3!K1417</f>
        <v>0</v>
      </c>
    </row>
    <row r="1420" spans="1:9">
      <c r="A1420" s="14">
        <v>1417</v>
      </c>
      <c r="B1420" s="11" t="s">
        <v>1325</v>
      </c>
      <c r="C1420" s="11" t="s">
        <v>3514</v>
      </c>
      <c r="D1420" s="12" t="s">
        <v>3515</v>
      </c>
      <c r="E1420" s="12" t="s">
        <v>14</v>
      </c>
      <c r="F1420" s="13">
        <v>239999.98</v>
      </c>
      <c r="G1420" s="13">
        <f>[1]Sheet3!I1418</f>
        <v>10585.48</v>
      </c>
      <c r="H1420" s="13">
        <f>[1]Sheet3!J1418</f>
        <v>250585.46</v>
      </c>
      <c r="I1420" s="13">
        <f>[1]Sheet3!K1418</f>
        <v>0</v>
      </c>
    </row>
    <row r="1421" spans="1:9">
      <c r="A1421" s="14">
        <v>1418</v>
      </c>
      <c r="B1421" s="11" t="s">
        <v>2190</v>
      </c>
      <c r="C1421" s="11" t="s">
        <v>2191</v>
      </c>
      <c r="D1421" s="12" t="s">
        <v>3516</v>
      </c>
      <c r="E1421" s="12" t="s">
        <v>14</v>
      </c>
      <c r="F1421" s="13">
        <v>300000</v>
      </c>
      <c r="G1421" s="13">
        <f>[1]Sheet3!I1419</f>
        <v>22608.53</v>
      </c>
      <c r="H1421" s="13">
        <f>[1]Sheet3!J1419</f>
        <v>322608.53</v>
      </c>
      <c r="I1421" s="13">
        <f>[1]Sheet3!K1419</f>
        <v>5979.74</v>
      </c>
    </row>
    <row r="1422" spans="1:9">
      <c r="A1422" s="14">
        <v>1419</v>
      </c>
      <c r="B1422" s="11" t="s">
        <v>3517</v>
      </c>
      <c r="C1422" s="11" t="s">
        <v>3518</v>
      </c>
      <c r="D1422" s="12" t="s">
        <v>3519</v>
      </c>
      <c r="E1422" s="12" t="s">
        <v>14</v>
      </c>
      <c r="F1422" s="13">
        <v>46300</v>
      </c>
      <c r="G1422" s="13">
        <f>[1]Sheet3!I1420</f>
        <v>1894.35</v>
      </c>
      <c r="H1422" s="13">
        <f>[1]Sheet3!J1420</f>
        <v>48194.35</v>
      </c>
      <c r="I1422" s="13">
        <f>[1]Sheet3!K1420</f>
        <v>0</v>
      </c>
    </row>
    <row r="1423" spans="1:9">
      <c r="A1423" s="14">
        <v>1420</v>
      </c>
      <c r="B1423" s="11" t="s">
        <v>3520</v>
      </c>
      <c r="C1423" s="11" t="s">
        <v>3521</v>
      </c>
      <c r="D1423" s="12" t="s">
        <v>3522</v>
      </c>
      <c r="E1423" s="12" t="s">
        <v>14</v>
      </c>
      <c r="F1423" s="13">
        <v>237178.07</v>
      </c>
      <c r="G1423" s="13">
        <f>[1]Sheet3!I1421</f>
        <v>9087.11</v>
      </c>
      <c r="H1423" s="13">
        <f>[1]Sheet3!J1421</f>
        <v>246265.18</v>
      </c>
      <c r="I1423" s="13">
        <f>[1]Sheet3!K1421</f>
        <v>0</v>
      </c>
    </row>
    <row r="1424" spans="1:9">
      <c r="A1424" s="14">
        <v>1421</v>
      </c>
      <c r="B1424" s="11" t="s">
        <v>315</v>
      </c>
      <c r="C1424" s="11" t="s">
        <v>2196</v>
      </c>
      <c r="D1424" s="12" t="s">
        <v>3523</v>
      </c>
      <c r="E1424" s="12" t="s">
        <v>14</v>
      </c>
      <c r="F1424" s="13">
        <v>159593.86</v>
      </c>
      <c r="G1424" s="13">
        <f>[1]Sheet3!I1422</f>
        <v>6129.6</v>
      </c>
      <c r="H1424" s="13">
        <f>[1]Sheet3!J1422</f>
        <v>165723.46</v>
      </c>
      <c r="I1424" s="13">
        <f>[1]Sheet3!K1422</f>
        <v>0</v>
      </c>
    </row>
    <row r="1425" spans="1:9">
      <c r="A1425" s="14">
        <v>1422</v>
      </c>
      <c r="B1425" s="11" t="s">
        <v>2193</v>
      </c>
      <c r="C1425" s="11" t="s">
        <v>2194</v>
      </c>
      <c r="D1425" s="12" t="s">
        <v>3524</v>
      </c>
      <c r="E1425" s="12" t="s">
        <v>14</v>
      </c>
      <c r="F1425" s="13">
        <v>226932.69</v>
      </c>
      <c r="G1425" s="13">
        <f>[1]Sheet3!I1423</f>
        <v>8916.37</v>
      </c>
      <c r="H1425" s="13">
        <f>[1]Sheet3!J1423</f>
        <v>235849.06</v>
      </c>
      <c r="I1425" s="13">
        <f>[1]Sheet3!K1423</f>
        <v>0</v>
      </c>
    </row>
    <row r="1426" spans="1:9">
      <c r="A1426" s="14">
        <v>1423</v>
      </c>
      <c r="B1426" s="11" t="s">
        <v>3525</v>
      </c>
      <c r="C1426" s="11" t="s">
        <v>3526</v>
      </c>
      <c r="D1426" s="12" t="s">
        <v>3527</v>
      </c>
      <c r="E1426" s="12" t="s">
        <v>14</v>
      </c>
      <c r="F1426" s="13">
        <v>181284.15</v>
      </c>
      <c r="G1426" s="13">
        <f>[1]Sheet3!I1424</f>
        <v>7649</v>
      </c>
      <c r="H1426" s="13">
        <f>[1]Sheet3!J1424</f>
        <v>188933.15</v>
      </c>
      <c r="I1426" s="13">
        <f>[1]Sheet3!K1424</f>
        <v>0</v>
      </c>
    </row>
    <row r="1427" spans="1:9">
      <c r="A1427" s="14">
        <v>1424</v>
      </c>
      <c r="B1427" s="11" t="s">
        <v>3528</v>
      </c>
      <c r="C1427" s="11" t="s">
        <v>3529</v>
      </c>
      <c r="D1427" s="12" t="s">
        <v>3530</v>
      </c>
      <c r="E1427" s="12" t="s">
        <v>14</v>
      </c>
      <c r="F1427" s="13">
        <v>125999.99</v>
      </c>
      <c r="G1427" s="13">
        <f>[1]Sheet3!I1425</f>
        <v>5277.91</v>
      </c>
      <c r="H1427" s="13">
        <f>[1]Sheet3!J1425</f>
        <v>131277.9</v>
      </c>
      <c r="I1427" s="13">
        <f>[1]Sheet3!K1425</f>
        <v>0</v>
      </c>
    </row>
    <row r="1428" spans="1:9">
      <c r="A1428" s="14">
        <v>1425</v>
      </c>
      <c r="B1428" s="11" t="s">
        <v>3531</v>
      </c>
      <c r="C1428" s="11" t="s">
        <v>3532</v>
      </c>
      <c r="D1428" s="12" t="s">
        <v>3533</v>
      </c>
      <c r="E1428" s="12" t="s">
        <v>14</v>
      </c>
      <c r="F1428" s="13">
        <v>233100</v>
      </c>
      <c r="G1428" s="13">
        <f>[1]Sheet3!I1426</f>
        <v>15319.59</v>
      </c>
      <c r="H1428" s="13">
        <f>[1]Sheet3!J1426</f>
        <v>248419.59</v>
      </c>
      <c r="I1428" s="13">
        <f>[1]Sheet3!K1426</f>
        <v>0</v>
      </c>
    </row>
    <row r="1429" spans="1:9">
      <c r="A1429" s="14">
        <v>1426</v>
      </c>
      <c r="B1429" s="11" t="s">
        <v>3534</v>
      </c>
      <c r="C1429" s="11" t="s">
        <v>3535</v>
      </c>
      <c r="D1429" s="12" t="s">
        <v>3536</v>
      </c>
      <c r="E1429" s="12" t="s">
        <v>14</v>
      </c>
      <c r="F1429" s="13">
        <v>203680.71</v>
      </c>
      <c r="G1429" s="13">
        <f>[1]Sheet3!I1427</f>
        <v>3910.21</v>
      </c>
      <c r="H1429" s="13">
        <f>[1]Sheet3!J1427</f>
        <v>207590.92</v>
      </c>
      <c r="I1429" s="13">
        <f>[1]Sheet3!K1427</f>
        <v>0</v>
      </c>
    </row>
    <row r="1430" spans="1:9">
      <c r="A1430" s="14">
        <v>1427</v>
      </c>
      <c r="B1430" s="11" t="s">
        <v>3537</v>
      </c>
      <c r="C1430" s="11" t="s">
        <v>3538</v>
      </c>
      <c r="D1430" s="12" t="s">
        <v>3539</v>
      </c>
      <c r="E1430" s="12" t="s">
        <v>14</v>
      </c>
      <c r="F1430" s="13">
        <v>54696.72</v>
      </c>
      <c r="G1430" s="13">
        <f>[1]Sheet3!I1428</f>
        <v>2570.22</v>
      </c>
      <c r="H1430" s="13">
        <f>[1]Sheet3!J1428</f>
        <v>57266.94</v>
      </c>
      <c r="I1430" s="13">
        <f>[1]Sheet3!K1428</f>
        <v>0</v>
      </c>
    </row>
    <row r="1431" spans="1:9">
      <c r="A1431" s="14">
        <v>1428</v>
      </c>
      <c r="B1431" s="11" t="s">
        <v>3540</v>
      </c>
      <c r="C1431" s="11" t="s">
        <v>3541</v>
      </c>
      <c r="D1431" s="12" t="s">
        <v>3542</v>
      </c>
      <c r="E1431" s="12" t="s">
        <v>14</v>
      </c>
      <c r="F1431" s="13">
        <v>118100</v>
      </c>
      <c r="G1431" s="13">
        <f>[1]Sheet3!I1429</f>
        <v>8778.7</v>
      </c>
      <c r="H1431" s="13">
        <f>[1]Sheet3!J1429</f>
        <v>126878.7</v>
      </c>
      <c r="I1431" s="13">
        <f>[1]Sheet3!K1429</f>
        <v>0</v>
      </c>
    </row>
    <row r="1432" spans="1:9">
      <c r="A1432" s="14">
        <v>1429</v>
      </c>
      <c r="B1432" s="11" t="s">
        <v>3543</v>
      </c>
      <c r="C1432" s="11" t="s">
        <v>3544</v>
      </c>
      <c r="D1432" s="12" t="s">
        <v>3545</v>
      </c>
      <c r="E1432" s="12" t="s">
        <v>14</v>
      </c>
      <c r="F1432" s="13">
        <v>105588</v>
      </c>
      <c r="G1432" s="13">
        <f>[1]Sheet3!I1430</f>
        <v>4321.89</v>
      </c>
      <c r="H1432" s="13">
        <f>[1]Sheet3!J1430</f>
        <v>109909.89</v>
      </c>
      <c r="I1432" s="13">
        <f>[1]Sheet3!K1430</f>
        <v>0</v>
      </c>
    </row>
    <row r="1433" spans="1:9">
      <c r="A1433" s="14">
        <v>1430</v>
      </c>
      <c r="B1433" s="11" t="s">
        <v>3546</v>
      </c>
      <c r="C1433" s="11" t="s">
        <v>3547</v>
      </c>
      <c r="D1433" s="12" t="s">
        <v>3548</v>
      </c>
      <c r="E1433" s="12" t="s">
        <v>14</v>
      </c>
      <c r="F1433" s="13">
        <v>269900</v>
      </c>
      <c r="G1433" s="13">
        <f>[1]Sheet3!I1431</f>
        <v>13116.22</v>
      </c>
      <c r="H1433" s="13">
        <f>[1]Sheet3!J1431</f>
        <v>283016.22</v>
      </c>
      <c r="I1433" s="13">
        <f>[1]Sheet3!K1431</f>
        <v>0</v>
      </c>
    </row>
    <row r="1434" spans="1:9">
      <c r="A1434" s="14">
        <v>1431</v>
      </c>
      <c r="B1434" s="11" t="s">
        <v>2951</v>
      </c>
      <c r="C1434" s="11" t="s">
        <v>3549</v>
      </c>
      <c r="D1434" s="12" t="s">
        <v>3550</v>
      </c>
      <c r="E1434" s="12" t="s">
        <v>14</v>
      </c>
      <c r="F1434" s="13">
        <v>153785.92</v>
      </c>
      <c r="G1434" s="13">
        <f>[1]Sheet3!I1432</f>
        <v>6071.57</v>
      </c>
      <c r="H1434" s="13">
        <f>[1]Sheet3!J1432</f>
        <v>159857.49</v>
      </c>
      <c r="I1434" s="13">
        <f>[1]Sheet3!K1432</f>
        <v>0</v>
      </c>
    </row>
    <row r="1435" spans="1:9">
      <c r="A1435" s="14">
        <v>1432</v>
      </c>
      <c r="B1435" s="11" t="s">
        <v>3537</v>
      </c>
      <c r="C1435" s="11" t="s">
        <v>3538</v>
      </c>
      <c r="D1435" s="12" t="s">
        <v>3551</v>
      </c>
      <c r="E1435" s="12" t="s">
        <v>14</v>
      </c>
      <c r="F1435" s="13">
        <v>30000</v>
      </c>
      <c r="G1435" s="13">
        <f>[1]Sheet3!I1433</f>
        <v>2204.86</v>
      </c>
      <c r="H1435" s="13">
        <f>[1]Sheet3!J1433</f>
        <v>32204.86</v>
      </c>
      <c r="I1435" s="13">
        <f>[1]Sheet3!K1433</f>
        <v>0</v>
      </c>
    </row>
    <row r="1436" spans="1:9">
      <c r="A1436" s="14">
        <v>1433</v>
      </c>
      <c r="B1436" s="11" t="s">
        <v>2221</v>
      </c>
      <c r="C1436" s="11" t="s">
        <v>2222</v>
      </c>
      <c r="D1436" s="12" t="s">
        <v>3552</v>
      </c>
      <c r="E1436" s="12" t="s">
        <v>14</v>
      </c>
      <c r="F1436" s="13">
        <v>300000</v>
      </c>
      <c r="G1436" s="13">
        <f>[1]Sheet3!I1434</f>
        <v>22048.82</v>
      </c>
      <c r="H1436" s="13">
        <f>[1]Sheet3!J1434</f>
        <v>322048.82</v>
      </c>
      <c r="I1436" s="13">
        <f>[1]Sheet3!K1434</f>
        <v>0</v>
      </c>
    </row>
    <row r="1437" spans="1:9">
      <c r="A1437" s="14">
        <v>1434</v>
      </c>
      <c r="B1437" s="11" t="s">
        <v>3403</v>
      </c>
      <c r="C1437" s="11" t="s">
        <v>3404</v>
      </c>
      <c r="D1437" s="12" t="s">
        <v>3553</v>
      </c>
      <c r="E1437" s="12" t="s">
        <v>14</v>
      </c>
      <c r="F1437" s="13">
        <v>200000</v>
      </c>
      <c r="G1437" s="13">
        <f>[1]Sheet3!I1435</f>
        <v>11450.6</v>
      </c>
      <c r="H1437" s="13">
        <f>[1]Sheet3!J1435</f>
        <v>211450.6</v>
      </c>
      <c r="I1437" s="13">
        <f>[1]Sheet3!K1435</f>
        <v>0</v>
      </c>
    </row>
    <row r="1438" spans="1:9">
      <c r="A1438" s="14">
        <v>1435</v>
      </c>
      <c r="B1438" s="11" t="s">
        <v>3554</v>
      </c>
      <c r="C1438" s="11" t="s">
        <v>3555</v>
      </c>
      <c r="D1438" s="12" t="s">
        <v>3556</v>
      </c>
      <c r="E1438" s="12" t="s">
        <v>14</v>
      </c>
      <c r="F1438" s="13">
        <v>209534.84</v>
      </c>
      <c r="G1438" s="13">
        <f>[1]Sheet3!I1436</f>
        <v>6962.56</v>
      </c>
      <c r="H1438" s="13">
        <f>[1]Sheet3!J1436</f>
        <v>216497.4</v>
      </c>
      <c r="I1438" s="13">
        <f>[1]Sheet3!K1436</f>
        <v>0</v>
      </c>
    </row>
    <row r="1439" spans="1:9">
      <c r="A1439" s="14">
        <v>1436</v>
      </c>
      <c r="B1439" s="11" t="s">
        <v>2224</v>
      </c>
      <c r="C1439" s="11" t="s">
        <v>2225</v>
      </c>
      <c r="D1439" s="12" t="s">
        <v>3557</v>
      </c>
      <c r="E1439" s="12" t="s">
        <v>14</v>
      </c>
      <c r="F1439" s="13">
        <v>293918.52</v>
      </c>
      <c r="G1439" s="13">
        <f>[1]Sheet3!I1437</f>
        <v>10587.19</v>
      </c>
      <c r="H1439" s="13">
        <f>[1]Sheet3!J1437</f>
        <v>304505.71</v>
      </c>
      <c r="I1439" s="13">
        <f>[1]Sheet3!K1437</f>
        <v>0</v>
      </c>
    </row>
    <row r="1440" spans="1:9">
      <c r="A1440" s="14">
        <v>1437</v>
      </c>
      <c r="B1440" s="11" t="s">
        <v>3558</v>
      </c>
      <c r="C1440" s="11" t="s">
        <v>3559</v>
      </c>
      <c r="D1440" s="12" t="s">
        <v>3560</v>
      </c>
      <c r="E1440" s="12" t="s">
        <v>14</v>
      </c>
      <c r="F1440" s="13">
        <v>264634.35</v>
      </c>
      <c r="G1440" s="13">
        <f>[1]Sheet3!I1438</f>
        <v>19413.03</v>
      </c>
      <c r="H1440" s="13">
        <f>[1]Sheet3!J1438</f>
        <v>284047.38</v>
      </c>
      <c r="I1440" s="13">
        <f>[1]Sheet3!K1438</f>
        <v>0</v>
      </c>
    </row>
    <row r="1441" spans="1:9">
      <c r="A1441" s="14">
        <v>1438</v>
      </c>
      <c r="B1441" s="11" t="s">
        <v>3561</v>
      </c>
      <c r="C1441" s="11" t="s">
        <v>3562</v>
      </c>
      <c r="D1441" s="12" t="s">
        <v>3563</v>
      </c>
      <c r="E1441" s="12" t="s">
        <v>14</v>
      </c>
      <c r="F1441" s="13">
        <v>274200</v>
      </c>
      <c r="G1441" s="13">
        <f>[1]Sheet3!I1439</f>
        <v>20075.53</v>
      </c>
      <c r="H1441" s="13">
        <f>[1]Sheet3!J1439</f>
        <v>294275.53</v>
      </c>
      <c r="I1441" s="13">
        <f>[1]Sheet3!K1439</f>
        <v>5579.22</v>
      </c>
    </row>
    <row r="1442" spans="1:9">
      <c r="A1442" s="14">
        <v>1439</v>
      </c>
      <c r="B1442" s="11" t="s">
        <v>3564</v>
      </c>
      <c r="C1442" s="11" t="s">
        <v>3565</v>
      </c>
      <c r="D1442" s="12" t="s">
        <v>3566</v>
      </c>
      <c r="E1442" s="12" t="s">
        <v>14</v>
      </c>
      <c r="F1442" s="13">
        <v>130000</v>
      </c>
      <c r="G1442" s="13">
        <f>[1]Sheet3!I1440</f>
        <v>8810.29</v>
      </c>
      <c r="H1442" s="13">
        <f>[1]Sheet3!J1440</f>
        <v>138810.29</v>
      </c>
      <c r="I1442" s="13">
        <f>[1]Sheet3!K1440</f>
        <v>0</v>
      </c>
    </row>
    <row r="1443" spans="1:9">
      <c r="A1443" s="14">
        <v>1440</v>
      </c>
      <c r="B1443" s="11" t="s">
        <v>767</v>
      </c>
      <c r="C1443" s="11" t="s">
        <v>2319</v>
      </c>
      <c r="D1443" s="12" t="s">
        <v>3567</v>
      </c>
      <c r="E1443" s="12" t="s">
        <v>14</v>
      </c>
      <c r="F1443" s="13">
        <v>186779.74</v>
      </c>
      <c r="G1443" s="13">
        <f>[1]Sheet3!I1441</f>
        <v>2554.26</v>
      </c>
      <c r="H1443" s="13">
        <f>[1]Sheet3!J1441</f>
        <v>189334</v>
      </c>
      <c r="I1443" s="13">
        <f>[1]Sheet3!K1441</f>
        <v>0</v>
      </c>
    </row>
    <row r="1444" spans="1:9">
      <c r="A1444" s="14">
        <v>1441</v>
      </c>
      <c r="B1444" s="11" t="s">
        <v>3136</v>
      </c>
      <c r="C1444" s="11" t="s">
        <v>3568</v>
      </c>
      <c r="D1444" s="12" t="s">
        <v>3569</v>
      </c>
      <c r="E1444" s="12" t="s">
        <v>14</v>
      </c>
      <c r="F1444" s="13">
        <v>143125.43</v>
      </c>
      <c r="G1444" s="13">
        <f>[1]Sheet3!I1442</f>
        <v>1959.19</v>
      </c>
      <c r="H1444" s="13">
        <f>[1]Sheet3!J1442</f>
        <v>145084.62</v>
      </c>
      <c r="I1444" s="13">
        <f>[1]Sheet3!K1442</f>
        <v>0</v>
      </c>
    </row>
    <row r="1445" spans="1:9">
      <c r="A1445" s="14">
        <v>1442</v>
      </c>
      <c r="B1445" s="11" t="s">
        <v>3570</v>
      </c>
      <c r="C1445" s="11" t="s">
        <v>3571</v>
      </c>
      <c r="D1445" s="12" t="s">
        <v>3572</v>
      </c>
      <c r="E1445" s="12" t="s">
        <v>14</v>
      </c>
      <c r="F1445" s="13">
        <v>140582.86</v>
      </c>
      <c r="G1445" s="13">
        <f>[1]Sheet3!I1443</f>
        <v>1722.53</v>
      </c>
      <c r="H1445" s="13">
        <f>[1]Sheet3!J1443</f>
        <v>142305.39</v>
      </c>
      <c r="I1445" s="13">
        <f>[1]Sheet3!K1443</f>
        <v>0</v>
      </c>
    </row>
    <row r="1446" spans="1:9">
      <c r="A1446" s="14">
        <v>1443</v>
      </c>
      <c r="B1446" s="11" t="s">
        <v>3573</v>
      </c>
      <c r="C1446" s="11" t="s">
        <v>3574</v>
      </c>
      <c r="D1446" s="12" t="s">
        <v>3575</v>
      </c>
      <c r="E1446" s="12" t="s">
        <v>14</v>
      </c>
      <c r="F1446" s="13">
        <v>286346.43</v>
      </c>
      <c r="G1446" s="13">
        <f>[1]Sheet3!I1444</f>
        <v>25894.09</v>
      </c>
      <c r="H1446" s="13">
        <f>[1]Sheet3!J1444</f>
        <v>312240.52</v>
      </c>
      <c r="I1446" s="13">
        <f>[1]Sheet3!K1444</f>
        <v>7916</v>
      </c>
    </row>
    <row r="1447" spans="1:9">
      <c r="A1447" s="14">
        <v>1444</v>
      </c>
      <c r="B1447" s="11" t="s">
        <v>3576</v>
      </c>
      <c r="C1447" s="11" t="s">
        <v>3577</v>
      </c>
      <c r="D1447" s="12" t="s">
        <v>3578</v>
      </c>
      <c r="E1447" s="12" t="s">
        <v>14</v>
      </c>
      <c r="F1447" s="13">
        <v>74784.11</v>
      </c>
      <c r="G1447" s="13">
        <f>[1]Sheet3!I1445</f>
        <v>4376.79</v>
      </c>
      <c r="H1447" s="13">
        <f>[1]Sheet3!J1445</f>
        <v>79160.9</v>
      </c>
      <c r="I1447" s="13">
        <f>[1]Sheet3!K1445</f>
        <v>0</v>
      </c>
    </row>
    <row r="1448" spans="1:9">
      <c r="A1448" s="14">
        <v>1445</v>
      </c>
      <c r="B1448" s="11" t="s">
        <v>3579</v>
      </c>
      <c r="C1448" s="11" t="s">
        <v>3580</v>
      </c>
      <c r="D1448" s="12" t="s">
        <v>3581</v>
      </c>
      <c r="E1448" s="12" t="s">
        <v>14</v>
      </c>
      <c r="F1448" s="13">
        <v>239843.67</v>
      </c>
      <c r="G1448" s="13">
        <f>[1]Sheet3!I1446</f>
        <v>12344.98</v>
      </c>
      <c r="H1448" s="13">
        <f>[1]Sheet3!J1446</f>
        <v>252188.65</v>
      </c>
      <c r="I1448" s="13">
        <f>[1]Sheet3!K1446</f>
        <v>0</v>
      </c>
    </row>
    <row r="1449" spans="1:9">
      <c r="A1449" s="14">
        <v>1446</v>
      </c>
      <c r="B1449" s="11" t="s">
        <v>3582</v>
      </c>
      <c r="C1449" s="11" t="s">
        <v>3583</v>
      </c>
      <c r="D1449" s="12" t="s">
        <v>3584</v>
      </c>
      <c r="E1449" s="12" t="s">
        <v>14</v>
      </c>
      <c r="F1449" s="13">
        <v>272559.3</v>
      </c>
      <c r="G1449" s="13">
        <f>[1]Sheet3!I1447</f>
        <v>21664.81</v>
      </c>
      <c r="H1449" s="13">
        <f>[1]Sheet3!J1447</f>
        <v>294224.11</v>
      </c>
      <c r="I1449" s="13">
        <f>[1]Sheet3!K1447</f>
        <v>0</v>
      </c>
    </row>
    <row r="1450" spans="1:9">
      <c r="A1450" s="14">
        <v>1447</v>
      </c>
      <c r="B1450" s="11" t="s">
        <v>3585</v>
      </c>
      <c r="C1450" s="11" t="s">
        <v>3586</v>
      </c>
      <c r="D1450" s="12" t="s">
        <v>3587</v>
      </c>
      <c r="E1450" s="12" t="s">
        <v>14</v>
      </c>
      <c r="F1450" s="13">
        <v>144483.9</v>
      </c>
      <c r="G1450" s="13">
        <f>[1]Sheet3!I1448</f>
        <v>10481.09</v>
      </c>
      <c r="H1450" s="13">
        <f>[1]Sheet3!J1448</f>
        <v>154964.99</v>
      </c>
      <c r="I1450" s="13">
        <f>[1]Sheet3!K1448</f>
        <v>1629.29</v>
      </c>
    </row>
    <row r="1451" spans="1:9">
      <c r="A1451" s="14">
        <v>1448</v>
      </c>
      <c r="B1451" s="11" t="s">
        <v>3588</v>
      </c>
      <c r="C1451" s="11" t="s">
        <v>3589</v>
      </c>
      <c r="D1451" s="12" t="s">
        <v>3590</v>
      </c>
      <c r="E1451" s="12" t="s">
        <v>14</v>
      </c>
      <c r="F1451" s="13">
        <v>99755.88</v>
      </c>
      <c r="G1451" s="13">
        <f>[1]Sheet3!I1449</f>
        <v>999.49</v>
      </c>
      <c r="H1451" s="13">
        <f>[1]Sheet3!J1449</f>
        <v>100755.37</v>
      </c>
      <c r="I1451" s="13">
        <f>[1]Sheet3!K1449</f>
        <v>0</v>
      </c>
    </row>
    <row r="1452" spans="1:9">
      <c r="A1452" s="14">
        <v>1449</v>
      </c>
      <c r="B1452" s="11" t="s">
        <v>3591</v>
      </c>
      <c r="C1452" s="11" t="s">
        <v>3592</v>
      </c>
      <c r="D1452" s="12" t="s">
        <v>3593</v>
      </c>
      <c r="E1452" s="12" t="s">
        <v>14</v>
      </c>
      <c r="F1452" s="13">
        <v>131566.54</v>
      </c>
      <c r="G1452" s="13">
        <f>[1]Sheet3!I1450</f>
        <v>1306.54</v>
      </c>
      <c r="H1452" s="13">
        <f>[1]Sheet3!J1450</f>
        <v>132873.08</v>
      </c>
      <c r="I1452" s="13">
        <f>[1]Sheet3!K1450</f>
        <v>0</v>
      </c>
    </row>
    <row r="1453" spans="1:9">
      <c r="A1453" s="14">
        <v>1450</v>
      </c>
      <c r="B1453" s="11" t="s">
        <v>3594</v>
      </c>
      <c r="C1453" s="11" t="s">
        <v>3595</v>
      </c>
      <c r="D1453" s="12" t="s">
        <v>3596</v>
      </c>
      <c r="E1453" s="12" t="s">
        <v>14</v>
      </c>
      <c r="F1453" s="13">
        <v>242961.26</v>
      </c>
      <c r="G1453" s="13">
        <f>[1]Sheet3!I1451</f>
        <v>15135.32</v>
      </c>
      <c r="H1453" s="13">
        <f>[1]Sheet3!J1451</f>
        <v>258096.58</v>
      </c>
      <c r="I1453" s="13">
        <f>[1]Sheet3!K1451</f>
        <v>0</v>
      </c>
    </row>
    <row r="1454" spans="1:9">
      <c r="A1454" s="14">
        <v>1451</v>
      </c>
      <c r="B1454" s="11" t="s">
        <v>605</v>
      </c>
      <c r="C1454" s="11" t="s">
        <v>3597</v>
      </c>
      <c r="D1454" s="12" t="s">
        <v>3598</v>
      </c>
      <c r="E1454" s="12" t="s">
        <v>14</v>
      </c>
      <c r="F1454" s="13">
        <v>184306.55</v>
      </c>
      <c r="G1454" s="13">
        <f>[1]Sheet3!I1452</f>
        <v>1748.58</v>
      </c>
      <c r="H1454" s="13">
        <f>[1]Sheet3!J1452</f>
        <v>186055.13</v>
      </c>
      <c r="I1454" s="13">
        <f>[1]Sheet3!K1452</f>
        <v>0</v>
      </c>
    </row>
    <row r="1455" spans="1:9">
      <c r="A1455" s="14">
        <v>1452</v>
      </c>
      <c r="B1455" s="11" t="s">
        <v>2061</v>
      </c>
      <c r="C1455" s="11" t="s">
        <v>2062</v>
      </c>
      <c r="D1455" s="12" t="s">
        <v>3599</v>
      </c>
      <c r="E1455" s="12" t="s">
        <v>14</v>
      </c>
      <c r="F1455" s="13">
        <v>186779.74</v>
      </c>
      <c r="G1455" s="13">
        <f>[1]Sheet3!I1453</f>
        <v>2312.38</v>
      </c>
      <c r="H1455" s="13">
        <f>[1]Sheet3!J1453</f>
        <v>189092.12</v>
      </c>
      <c r="I1455" s="13">
        <f>[1]Sheet3!K1453</f>
        <v>0</v>
      </c>
    </row>
    <row r="1456" spans="1:9">
      <c r="A1456" s="14">
        <v>1453</v>
      </c>
      <c r="B1456" s="11" t="s">
        <v>3600</v>
      </c>
      <c r="C1456" s="11" t="s">
        <v>3601</v>
      </c>
      <c r="D1456" s="12" t="s">
        <v>3602</v>
      </c>
      <c r="E1456" s="12" t="s">
        <v>14</v>
      </c>
      <c r="F1456" s="13">
        <v>119115.8</v>
      </c>
      <c r="G1456" s="13">
        <f>[1]Sheet3!I1454</f>
        <v>2022.66</v>
      </c>
      <c r="H1456" s="13">
        <f>[1]Sheet3!J1454</f>
        <v>121138.46</v>
      </c>
      <c r="I1456" s="13">
        <f>[1]Sheet3!K1454</f>
        <v>0</v>
      </c>
    </row>
    <row r="1457" spans="1:9">
      <c r="A1457" s="14">
        <v>1454</v>
      </c>
      <c r="B1457" s="11" t="s">
        <v>3603</v>
      </c>
      <c r="C1457" s="11" t="s">
        <v>3604</v>
      </c>
      <c r="D1457" s="12" t="s">
        <v>3605</v>
      </c>
      <c r="E1457" s="12" t="s">
        <v>14</v>
      </c>
      <c r="F1457" s="13">
        <v>243579.15</v>
      </c>
      <c r="G1457" s="13">
        <f>[1]Sheet3!I1455</f>
        <v>13178.6</v>
      </c>
      <c r="H1457" s="13">
        <f>[1]Sheet3!J1455</f>
        <v>256757.75</v>
      </c>
      <c r="I1457" s="13">
        <f>[1]Sheet3!K1455</f>
        <v>0</v>
      </c>
    </row>
    <row r="1458" spans="1:9">
      <c r="A1458" s="14">
        <v>1455</v>
      </c>
      <c r="B1458" s="11" t="s">
        <v>3606</v>
      </c>
      <c r="C1458" s="11" t="s">
        <v>3607</v>
      </c>
      <c r="D1458" s="12" t="s">
        <v>3608</v>
      </c>
      <c r="E1458" s="12" t="s">
        <v>14</v>
      </c>
      <c r="F1458" s="13">
        <v>145443.44</v>
      </c>
      <c r="G1458" s="13">
        <f>[1]Sheet3!I1456</f>
        <v>6651.53</v>
      </c>
      <c r="H1458" s="13">
        <f>[1]Sheet3!J1456</f>
        <v>152094.97</v>
      </c>
      <c r="I1458" s="13">
        <f>[1]Sheet3!K1456</f>
        <v>0</v>
      </c>
    </row>
    <row r="1459" spans="1:9">
      <c r="A1459" s="14">
        <v>1456</v>
      </c>
      <c r="B1459" s="11" t="s">
        <v>3609</v>
      </c>
      <c r="C1459" s="11" t="s">
        <v>3610</v>
      </c>
      <c r="D1459" s="12" t="s">
        <v>3611</v>
      </c>
      <c r="E1459" s="12" t="s">
        <v>14</v>
      </c>
      <c r="F1459" s="13">
        <v>208748.23</v>
      </c>
      <c r="G1459" s="13">
        <f>[1]Sheet3!I1457</f>
        <v>6708.97</v>
      </c>
      <c r="H1459" s="13">
        <f>[1]Sheet3!J1457</f>
        <v>215457.2</v>
      </c>
      <c r="I1459" s="13">
        <f>[1]Sheet3!K1457</f>
        <v>0</v>
      </c>
    </row>
    <row r="1460" spans="1:9">
      <c r="A1460" s="14">
        <v>1457</v>
      </c>
      <c r="B1460" s="11" t="s">
        <v>883</v>
      </c>
      <c r="C1460" s="11" t="s">
        <v>3612</v>
      </c>
      <c r="D1460" s="12" t="s">
        <v>3613</v>
      </c>
      <c r="E1460" s="12" t="s">
        <v>14</v>
      </c>
      <c r="F1460" s="13">
        <v>141818.64</v>
      </c>
      <c r="G1460" s="13">
        <f>[1]Sheet3!I1458</f>
        <v>11712.1</v>
      </c>
      <c r="H1460" s="13">
        <f>[1]Sheet3!J1458</f>
        <v>153530.74</v>
      </c>
      <c r="I1460" s="13">
        <f>[1]Sheet3!K1458</f>
        <v>1596.85</v>
      </c>
    </row>
    <row r="1461" spans="1:9">
      <c r="A1461" s="14">
        <v>1458</v>
      </c>
      <c r="B1461" s="11" t="s">
        <v>3614</v>
      </c>
      <c r="C1461" s="11" t="s">
        <v>3615</v>
      </c>
      <c r="D1461" s="12" t="s">
        <v>3616</v>
      </c>
      <c r="E1461" s="12" t="s">
        <v>14</v>
      </c>
      <c r="F1461" s="13">
        <v>186273.23</v>
      </c>
      <c r="G1461" s="13">
        <f>[1]Sheet3!I1459</f>
        <v>1731.47</v>
      </c>
      <c r="H1461" s="13">
        <f>[1]Sheet3!J1459</f>
        <v>188004.7</v>
      </c>
      <c r="I1461" s="13">
        <f>[1]Sheet3!K1459</f>
        <v>0</v>
      </c>
    </row>
    <row r="1462" spans="1:9">
      <c r="A1462" s="14">
        <v>1459</v>
      </c>
      <c r="B1462" s="11" t="s">
        <v>3617</v>
      </c>
      <c r="C1462" s="11" t="s">
        <v>3618</v>
      </c>
      <c r="D1462" s="12" t="s">
        <v>3619</v>
      </c>
      <c r="E1462" s="12" t="s">
        <v>14</v>
      </c>
      <c r="F1462" s="13">
        <v>135611.51</v>
      </c>
      <c r="G1462" s="13">
        <f>[1]Sheet3!I1460</f>
        <v>3941.69</v>
      </c>
      <c r="H1462" s="13">
        <f>[1]Sheet3!J1460</f>
        <v>139553.2</v>
      </c>
      <c r="I1462" s="13">
        <f>[1]Sheet3!K1460</f>
        <v>0</v>
      </c>
    </row>
    <row r="1463" spans="1:9">
      <c r="A1463" s="14">
        <v>1460</v>
      </c>
      <c r="B1463" s="11" t="s">
        <v>2067</v>
      </c>
      <c r="C1463" s="11" t="s">
        <v>3620</v>
      </c>
      <c r="D1463" s="12" t="s">
        <v>3621</v>
      </c>
      <c r="E1463" s="12" t="s">
        <v>14</v>
      </c>
      <c r="F1463" s="13">
        <v>179223.09</v>
      </c>
      <c r="G1463" s="13">
        <f>[1]Sheet3!I1461</f>
        <v>5902.08</v>
      </c>
      <c r="H1463" s="13">
        <f>[1]Sheet3!J1461</f>
        <v>185125.17</v>
      </c>
      <c r="I1463" s="13">
        <f>[1]Sheet3!K1461</f>
        <v>0</v>
      </c>
    </row>
    <row r="1464" spans="1:9">
      <c r="A1464" s="14">
        <v>1461</v>
      </c>
      <c r="B1464" s="11" t="s">
        <v>315</v>
      </c>
      <c r="C1464" s="11" t="s">
        <v>2244</v>
      </c>
      <c r="D1464" s="12" t="s">
        <v>3622</v>
      </c>
      <c r="E1464" s="12" t="s">
        <v>14</v>
      </c>
      <c r="F1464" s="13">
        <v>143617.85</v>
      </c>
      <c r="G1464" s="13">
        <f>[1]Sheet3!I1462</f>
        <v>2656.69</v>
      </c>
      <c r="H1464" s="13">
        <f>[1]Sheet3!J1462</f>
        <v>146274.54</v>
      </c>
      <c r="I1464" s="13">
        <f>[1]Sheet3!K1462</f>
        <v>0</v>
      </c>
    </row>
    <row r="1465" spans="1:9">
      <c r="A1465" s="14">
        <v>1462</v>
      </c>
      <c r="B1465" s="11" t="s">
        <v>3623</v>
      </c>
      <c r="C1465" s="11" t="s">
        <v>3624</v>
      </c>
      <c r="D1465" s="12" t="s">
        <v>3625</v>
      </c>
      <c r="E1465" s="12" t="s">
        <v>14</v>
      </c>
      <c r="F1465" s="13">
        <v>258637.32</v>
      </c>
      <c r="G1465" s="13">
        <f>[1]Sheet3!I1463</f>
        <v>17044.98</v>
      </c>
      <c r="H1465" s="13">
        <f>[1]Sheet3!J1463</f>
        <v>275682.3</v>
      </c>
      <c r="I1465" s="13">
        <f>[1]Sheet3!K1463</f>
        <v>0</v>
      </c>
    </row>
    <row r="1466" spans="1:9">
      <c r="A1466" s="14">
        <v>1463</v>
      </c>
      <c r="B1466" s="11" t="s">
        <v>3626</v>
      </c>
      <c r="C1466" s="11" t="s">
        <v>3627</v>
      </c>
      <c r="D1466" s="12" t="s">
        <v>3628</v>
      </c>
      <c r="E1466" s="12" t="s">
        <v>14</v>
      </c>
      <c r="F1466" s="13">
        <v>200182.33</v>
      </c>
      <c r="G1466" s="13">
        <f>[1]Sheet3!I1464</f>
        <v>6452.13</v>
      </c>
      <c r="H1466" s="13">
        <f>[1]Sheet3!J1464</f>
        <v>206634.46</v>
      </c>
      <c r="I1466" s="13">
        <f>[1]Sheet3!K1464</f>
        <v>0</v>
      </c>
    </row>
    <row r="1467" spans="1:9">
      <c r="A1467" s="14">
        <v>1464</v>
      </c>
      <c r="B1467" s="11" t="s">
        <v>3629</v>
      </c>
      <c r="C1467" s="11" t="s">
        <v>3630</v>
      </c>
      <c r="D1467" s="12" t="s">
        <v>3631</v>
      </c>
      <c r="E1467" s="12" t="s">
        <v>14</v>
      </c>
      <c r="F1467" s="13">
        <v>144464.73</v>
      </c>
      <c r="G1467" s="13">
        <f>[1]Sheet3!I1465</f>
        <v>7783.16</v>
      </c>
      <c r="H1467" s="13">
        <f>[1]Sheet3!J1465</f>
        <v>152247.89</v>
      </c>
      <c r="I1467" s="13">
        <f>[1]Sheet3!K1465</f>
        <v>1608.15</v>
      </c>
    </row>
    <row r="1468" spans="1:9">
      <c r="A1468" s="14">
        <v>1465</v>
      </c>
      <c r="B1468" s="11" t="s">
        <v>3632</v>
      </c>
      <c r="C1468" s="11" t="s">
        <v>3633</v>
      </c>
      <c r="D1468" s="12" t="s">
        <v>3634</v>
      </c>
      <c r="E1468" s="12" t="s">
        <v>14</v>
      </c>
      <c r="F1468" s="13">
        <v>198244.17</v>
      </c>
      <c r="G1468" s="13">
        <f>[1]Sheet3!I1466</f>
        <v>5607.79</v>
      </c>
      <c r="H1468" s="13">
        <f>[1]Sheet3!J1466</f>
        <v>203851.96</v>
      </c>
      <c r="I1468" s="13">
        <f>[1]Sheet3!K1466</f>
        <v>0</v>
      </c>
    </row>
    <row r="1469" spans="1:9">
      <c r="A1469" s="14">
        <v>1466</v>
      </c>
      <c r="B1469" s="11" t="s">
        <v>3635</v>
      </c>
      <c r="C1469" s="11" t="s">
        <v>3636</v>
      </c>
      <c r="D1469" s="12" t="s">
        <v>3637</v>
      </c>
      <c r="E1469" s="12" t="s">
        <v>14</v>
      </c>
      <c r="F1469" s="13">
        <v>123141.08</v>
      </c>
      <c r="G1469" s="13">
        <f>[1]Sheet3!I1467</f>
        <v>2631.01</v>
      </c>
      <c r="H1469" s="13">
        <f>[1]Sheet3!J1467</f>
        <v>125772.09</v>
      </c>
      <c r="I1469" s="13">
        <f>[1]Sheet3!K1467</f>
        <v>0</v>
      </c>
    </row>
    <row r="1470" spans="1:9">
      <c r="A1470" s="14">
        <v>1467</v>
      </c>
      <c r="B1470" s="11" t="s">
        <v>3638</v>
      </c>
      <c r="C1470" s="11" t="s">
        <v>3639</v>
      </c>
      <c r="D1470" s="12" t="s">
        <v>3640</v>
      </c>
      <c r="E1470" s="12" t="s">
        <v>14</v>
      </c>
      <c r="F1470" s="13">
        <v>106494.04</v>
      </c>
      <c r="G1470" s="13">
        <f>[1]Sheet3!I1468</f>
        <v>9773.41</v>
      </c>
      <c r="H1470" s="13">
        <f>[1]Sheet3!J1468</f>
        <v>116267.45</v>
      </c>
      <c r="I1470" s="13">
        <f>[1]Sheet3!K1468</f>
        <v>0</v>
      </c>
    </row>
    <row r="1471" spans="1:9">
      <c r="A1471" s="14">
        <v>1468</v>
      </c>
      <c r="B1471" s="11" t="s">
        <v>1818</v>
      </c>
      <c r="C1471" s="11" t="s">
        <v>1819</v>
      </c>
      <c r="D1471" s="12" t="s">
        <v>3641</v>
      </c>
      <c r="E1471" s="12" t="s">
        <v>14</v>
      </c>
      <c r="F1471" s="13">
        <v>112079.29</v>
      </c>
      <c r="G1471" s="13">
        <f>[1]Sheet3!I1469</f>
        <v>4582.41</v>
      </c>
      <c r="H1471" s="13">
        <f>[1]Sheet3!J1469</f>
        <v>116661.7</v>
      </c>
      <c r="I1471" s="13">
        <f>[1]Sheet3!K1469</f>
        <v>0</v>
      </c>
    </row>
    <row r="1472" spans="1:9">
      <c r="A1472" s="14">
        <v>1469</v>
      </c>
      <c r="B1472" s="11" t="s">
        <v>3642</v>
      </c>
      <c r="C1472" s="11" t="s">
        <v>3643</v>
      </c>
      <c r="D1472" s="12" t="s">
        <v>3644</v>
      </c>
      <c r="E1472" s="12" t="s">
        <v>14</v>
      </c>
      <c r="F1472" s="13">
        <v>148685.41</v>
      </c>
      <c r="G1472" s="13">
        <f>[1]Sheet3!I1470</f>
        <v>6574.27</v>
      </c>
      <c r="H1472" s="13">
        <f>[1]Sheet3!J1470</f>
        <v>155259.68</v>
      </c>
      <c r="I1472" s="13">
        <f>[1]Sheet3!K1470</f>
        <v>0</v>
      </c>
    </row>
    <row r="1473" spans="1:9">
      <c r="A1473" s="14">
        <v>1470</v>
      </c>
      <c r="B1473" s="11" t="s">
        <v>3645</v>
      </c>
      <c r="C1473" s="11" t="s">
        <v>3646</v>
      </c>
      <c r="D1473" s="12" t="s">
        <v>3647</v>
      </c>
      <c r="E1473" s="12" t="s">
        <v>14</v>
      </c>
      <c r="F1473" s="13">
        <v>279046.32</v>
      </c>
      <c r="G1473" s="13">
        <f>[1]Sheet3!I1471</f>
        <v>24009.18</v>
      </c>
      <c r="H1473" s="13">
        <f>[1]Sheet3!J1471</f>
        <v>303055.5</v>
      </c>
      <c r="I1473" s="13">
        <f>[1]Sheet3!K1471</f>
        <v>0</v>
      </c>
    </row>
    <row r="1474" spans="1:9">
      <c r="A1474" s="14">
        <v>1471</v>
      </c>
      <c r="B1474" s="11" t="s">
        <v>520</v>
      </c>
      <c r="C1474" s="11" t="s">
        <v>3648</v>
      </c>
      <c r="D1474" s="12" t="s">
        <v>3649</v>
      </c>
      <c r="E1474" s="12" t="s">
        <v>14</v>
      </c>
      <c r="F1474" s="13">
        <v>206283.94</v>
      </c>
      <c r="G1474" s="13">
        <f>[1]Sheet3!I1472</f>
        <v>5149.4</v>
      </c>
      <c r="H1474" s="13">
        <f>[1]Sheet3!J1472</f>
        <v>211433.34</v>
      </c>
      <c r="I1474" s="13">
        <f>[1]Sheet3!K1472</f>
        <v>0</v>
      </c>
    </row>
    <row r="1475" spans="1:9">
      <c r="A1475" s="14">
        <v>1472</v>
      </c>
      <c r="B1475" s="11" t="s">
        <v>286</v>
      </c>
      <c r="C1475" s="11" t="s">
        <v>3650</v>
      </c>
      <c r="D1475" s="12" t="s">
        <v>3651</v>
      </c>
      <c r="E1475" s="12" t="s">
        <v>14</v>
      </c>
      <c r="F1475" s="13">
        <v>18672.96</v>
      </c>
      <c r="G1475" s="13">
        <f>[1]Sheet3!I1473</f>
        <v>577.83</v>
      </c>
      <c r="H1475" s="13">
        <f>[1]Sheet3!J1473</f>
        <v>19250.79</v>
      </c>
      <c r="I1475" s="13">
        <f>[1]Sheet3!K1473</f>
        <v>0</v>
      </c>
    </row>
    <row r="1476" spans="1:9">
      <c r="A1476" s="14">
        <v>1473</v>
      </c>
      <c r="B1476" s="11" t="s">
        <v>817</v>
      </c>
      <c r="C1476" s="11" t="s">
        <v>818</v>
      </c>
      <c r="D1476" s="12" t="s">
        <v>3652</v>
      </c>
      <c r="E1476" s="12" t="s">
        <v>14</v>
      </c>
      <c r="F1476" s="13">
        <v>16436.4</v>
      </c>
      <c r="G1476" s="13">
        <f>[1]Sheet3!I1474</f>
        <v>208.87</v>
      </c>
      <c r="H1476" s="13">
        <f>[1]Sheet3!J1474</f>
        <v>16645.27</v>
      </c>
      <c r="I1476" s="13">
        <f>[1]Sheet3!K1474</f>
        <v>0</v>
      </c>
    </row>
    <row r="1477" spans="1:9">
      <c r="A1477" s="14">
        <v>1474</v>
      </c>
      <c r="B1477" s="11" t="s">
        <v>3653</v>
      </c>
      <c r="C1477" s="11" t="s">
        <v>3654</v>
      </c>
      <c r="D1477" s="12" t="s">
        <v>3655</v>
      </c>
      <c r="E1477" s="12" t="s">
        <v>14</v>
      </c>
      <c r="F1477" s="13">
        <v>239585.02</v>
      </c>
      <c r="G1477" s="13">
        <f>[1]Sheet3!I1475</f>
        <v>3641.12</v>
      </c>
      <c r="H1477" s="13">
        <f>[1]Sheet3!J1475</f>
        <v>243226.14</v>
      </c>
      <c r="I1477" s="13">
        <f>[1]Sheet3!K1475</f>
        <v>0</v>
      </c>
    </row>
    <row r="1478" spans="1:9">
      <c r="A1478" s="14">
        <v>1475</v>
      </c>
      <c r="B1478" s="11" t="s">
        <v>3656</v>
      </c>
      <c r="C1478" s="11" t="s">
        <v>3657</v>
      </c>
      <c r="D1478" s="12" t="s">
        <v>3658</v>
      </c>
      <c r="E1478" s="12" t="s">
        <v>14</v>
      </c>
      <c r="F1478" s="13">
        <v>239285.02</v>
      </c>
      <c r="G1478" s="13">
        <f>[1]Sheet3!I1476</f>
        <v>3135.27</v>
      </c>
      <c r="H1478" s="13">
        <f>[1]Sheet3!J1476</f>
        <v>242420.29</v>
      </c>
      <c r="I1478" s="13">
        <f>[1]Sheet3!K1476</f>
        <v>0</v>
      </c>
    </row>
    <row r="1479" spans="1:9">
      <c r="A1479" s="14">
        <v>1476</v>
      </c>
      <c r="B1479" s="11" t="s">
        <v>155</v>
      </c>
      <c r="C1479" s="11" t="s">
        <v>156</v>
      </c>
      <c r="D1479" s="12" t="s">
        <v>3659</v>
      </c>
      <c r="E1479" s="12" t="s">
        <v>14</v>
      </c>
      <c r="F1479" s="13">
        <v>26365.26</v>
      </c>
      <c r="G1479" s="13">
        <f>[1]Sheet3!I1477</f>
        <v>1318.55</v>
      </c>
      <c r="H1479" s="13">
        <f>[1]Sheet3!J1477</f>
        <v>27683.81</v>
      </c>
      <c r="I1479" s="13">
        <f>[1]Sheet3!K1477</f>
        <v>0</v>
      </c>
    </row>
    <row r="1480" spans="1:9">
      <c r="A1480" s="14">
        <v>1477</v>
      </c>
      <c r="B1480" s="11" t="s">
        <v>1944</v>
      </c>
      <c r="C1480" s="11" t="s">
        <v>1945</v>
      </c>
      <c r="D1480" s="12" t="s">
        <v>3660</v>
      </c>
      <c r="E1480" s="12" t="s">
        <v>14</v>
      </c>
      <c r="F1480" s="13">
        <v>243905.98</v>
      </c>
      <c r="G1480" s="13">
        <f>[1]Sheet3!I1478</f>
        <v>4610.2</v>
      </c>
      <c r="H1480" s="13">
        <f>[1]Sheet3!J1478</f>
        <v>248516.18</v>
      </c>
      <c r="I1480" s="13">
        <f>[1]Sheet3!K1478</f>
        <v>0</v>
      </c>
    </row>
    <row r="1481" spans="1:9">
      <c r="A1481" s="14">
        <v>1478</v>
      </c>
      <c r="B1481" s="11" t="s">
        <v>315</v>
      </c>
      <c r="C1481" s="11" t="s">
        <v>3661</v>
      </c>
      <c r="D1481" s="12" t="s">
        <v>3662</v>
      </c>
      <c r="E1481" s="12" t="s">
        <v>14</v>
      </c>
      <c r="F1481" s="13">
        <v>181476.62</v>
      </c>
      <c r="G1481" s="13">
        <f>[1]Sheet3!I1479</f>
        <v>4029.44</v>
      </c>
      <c r="H1481" s="13">
        <f>[1]Sheet3!J1479</f>
        <v>185506.06</v>
      </c>
      <c r="I1481" s="13">
        <f>[1]Sheet3!K1479</f>
        <v>0</v>
      </c>
    </row>
    <row r="1482" spans="1:9">
      <c r="A1482" s="14">
        <v>1479</v>
      </c>
      <c r="B1482" s="11" t="s">
        <v>3663</v>
      </c>
      <c r="C1482" s="11" t="s">
        <v>3664</v>
      </c>
      <c r="D1482" s="12" t="s">
        <v>3665</v>
      </c>
      <c r="E1482" s="12" t="s">
        <v>14</v>
      </c>
      <c r="F1482" s="13">
        <v>237585.02</v>
      </c>
      <c r="G1482" s="13">
        <f>[1]Sheet3!I1480</f>
        <v>3657.45</v>
      </c>
      <c r="H1482" s="13">
        <f>[1]Sheet3!J1480</f>
        <v>241242.47</v>
      </c>
      <c r="I1482" s="13">
        <f>[1]Sheet3!K1480</f>
        <v>0</v>
      </c>
    </row>
    <row r="1483" spans="1:9">
      <c r="A1483" s="14">
        <v>1480</v>
      </c>
      <c r="B1483" s="11" t="s">
        <v>3666</v>
      </c>
      <c r="C1483" s="11" t="s">
        <v>3667</v>
      </c>
      <c r="D1483" s="12" t="s">
        <v>3668</v>
      </c>
      <c r="E1483" s="12" t="s">
        <v>14</v>
      </c>
      <c r="F1483" s="13">
        <v>267610.25</v>
      </c>
      <c r="G1483" s="13">
        <f>[1]Sheet3!I1481</f>
        <v>8586.51</v>
      </c>
      <c r="H1483" s="13">
        <f>[1]Sheet3!J1481</f>
        <v>276196.76</v>
      </c>
      <c r="I1483" s="13">
        <f>[1]Sheet3!K1481</f>
        <v>0</v>
      </c>
    </row>
    <row r="1484" spans="1:9">
      <c r="A1484" s="14">
        <v>1481</v>
      </c>
      <c r="B1484" s="11" t="s">
        <v>3669</v>
      </c>
      <c r="C1484" s="11" t="s">
        <v>3670</v>
      </c>
      <c r="D1484" s="12" t="s">
        <v>3671</v>
      </c>
      <c r="E1484" s="12" t="s">
        <v>14</v>
      </c>
      <c r="F1484" s="13">
        <v>150188.5</v>
      </c>
      <c r="G1484" s="13">
        <f>[1]Sheet3!I1482</f>
        <v>1863.75</v>
      </c>
      <c r="H1484" s="13">
        <f>[1]Sheet3!J1482</f>
        <v>152052.25</v>
      </c>
      <c r="I1484" s="13">
        <f>[1]Sheet3!K1482</f>
        <v>0</v>
      </c>
    </row>
    <row r="1485" spans="1:9">
      <c r="A1485" s="14">
        <v>1482</v>
      </c>
      <c r="B1485" s="11" t="s">
        <v>634</v>
      </c>
      <c r="C1485" s="11" t="s">
        <v>3672</v>
      </c>
      <c r="D1485" s="12" t="s">
        <v>3673</v>
      </c>
      <c r="E1485" s="12" t="s">
        <v>14</v>
      </c>
      <c r="F1485" s="13">
        <v>98971.76</v>
      </c>
      <c r="G1485" s="13">
        <f>[1]Sheet3!I1483</f>
        <v>3138.79</v>
      </c>
      <c r="H1485" s="13">
        <f>[1]Sheet3!J1483</f>
        <v>102110.55</v>
      </c>
      <c r="I1485" s="13">
        <f>[1]Sheet3!K1483</f>
        <v>0</v>
      </c>
    </row>
    <row r="1486" spans="1:9">
      <c r="A1486" s="14">
        <v>1483</v>
      </c>
      <c r="B1486" s="11" t="s">
        <v>3674</v>
      </c>
      <c r="C1486" s="11" t="s">
        <v>3675</v>
      </c>
      <c r="D1486" s="12" t="s">
        <v>3676</v>
      </c>
      <c r="E1486" s="12" t="s">
        <v>14</v>
      </c>
      <c r="F1486" s="13">
        <v>189570.21</v>
      </c>
      <c r="G1486" s="13">
        <f>[1]Sheet3!I1484</f>
        <v>3432.34</v>
      </c>
      <c r="H1486" s="13">
        <f>[1]Sheet3!J1484</f>
        <v>193002.55</v>
      </c>
      <c r="I1486" s="13">
        <f>[1]Sheet3!K1484</f>
        <v>0</v>
      </c>
    </row>
    <row r="1487" spans="1:9">
      <c r="A1487" s="14">
        <v>1484</v>
      </c>
      <c r="B1487" s="11" t="s">
        <v>3677</v>
      </c>
      <c r="C1487" s="11" t="s">
        <v>3678</v>
      </c>
      <c r="D1487" s="12" t="s">
        <v>3679</v>
      </c>
      <c r="E1487" s="12" t="s">
        <v>14</v>
      </c>
      <c r="F1487" s="13">
        <v>239585.02</v>
      </c>
      <c r="G1487" s="13">
        <f>[1]Sheet3!I1485</f>
        <v>3637.51</v>
      </c>
      <c r="H1487" s="13">
        <f>[1]Sheet3!J1485</f>
        <v>243222.53</v>
      </c>
      <c r="I1487" s="13">
        <f>[1]Sheet3!K1485</f>
        <v>0</v>
      </c>
    </row>
    <row r="1488" spans="1:9">
      <c r="A1488" s="14">
        <v>1485</v>
      </c>
      <c r="B1488" s="11" t="s">
        <v>3680</v>
      </c>
      <c r="C1488" s="11" t="s">
        <v>3681</v>
      </c>
      <c r="D1488" s="12" t="s">
        <v>3682</v>
      </c>
      <c r="E1488" s="12" t="s">
        <v>14</v>
      </c>
      <c r="F1488" s="13">
        <v>153532.74</v>
      </c>
      <c r="G1488" s="13">
        <f>[1]Sheet3!I1486</f>
        <v>2755.16</v>
      </c>
      <c r="H1488" s="13">
        <f>[1]Sheet3!J1486</f>
        <v>156287.9</v>
      </c>
      <c r="I1488" s="13">
        <f>[1]Sheet3!K1486</f>
        <v>0</v>
      </c>
    </row>
    <row r="1489" spans="1:9">
      <c r="A1489" s="14">
        <v>1486</v>
      </c>
      <c r="B1489" s="11" t="s">
        <v>3683</v>
      </c>
      <c r="C1489" s="11" t="s">
        <v>3684</v>
      </c>
      <c r="D1489" s="12" t="s">
        <v>3685</v>
      </c>
      <c r="E1489" s="12" t="s">
        <v>14</v>
      </c>
      <c r="F1489" s="13">
        <v>244349.27</v>
      </c>
      <c r="G1489" s="13">
        <f>[1]Sheet3!I1487</f>
        <v>4447.92</v>
      </c>
      <c r="H1489" s="13">
        <f>[1]Sheet3!J1487</f>
        <v>248797.19</v>
      </c>
      <c r="I1489" s="13">
        <f>[1]Sheet3!K1487</f>
        <v>0</v>
      </c>
    </row>
    <row r="1490" spans="1:9">
      <c r="A1490" s="14">
        <v>1487</v>
      </c>
      <c r="B1490" s="11" t="s">
        <v>3686</v>
      </c>
      <c r="C1490" s="11" t="s">
        <v>3687</v>
      </c>
      <c r="D1490" s="12" t="s">
        <v>3688</v>
      </c>
      <c r="E1490" s="12" t="s">
        <v>14</v>
      </c>
      <c r="F1490" s="13">
        <v>52054.72</v>
      </c>
      <c r="G1490" s="13">
        <f>[1]Sheet3!I1488</f>
        <v>1115.12</v>
      </c>
      <c r="H1490" s="13">
        <f>[1]Sheet3!J1488</f>
        <v>53169.84</v>
      </c>
      <c r="I1490" s="13">
        <f>[1]Sheet3!K1488</f>
        <v>0</v>
      </c>
    </row>
    <row r="1491" spans="1:9">
      <c r="A1491" s="14">
        <v>1488</v>
      </c>
      <c r="B1491" s="11" t="s">
        <v>1970</v>
      </c>
      <c r="C1491" s="11" t="s">
        <v>1971</v>
      </c>
      <c r="D1491" s="12" t="s">
        <v>3689</v>
      </c>
      <c r="E1491" s="12" t="s">
        <v>14</v>
      </c>
      <c r="F1491" s="13">
        <v>249065.75</v>
      </c>
      <c r="G1491" s="13">
        <f>[1]Sheet3!I1489</f>
        <v>5331.23</v>
      </c>
      <c r="H1491" s="13">
        <f>[1]Sheet3!J1489</f>
        <v>254396.98</v>
      </c>
      <c r="I1491" s="13">
        <f>[1]Sheet3!K1489</f>
        <v>0</v>
      </c>
    </row>
    <row r="1492" spans="1:9">
      <c r="A1492" s="14">
        <v>1489</v>
      </c>
      <c r="B1492" s="11" t="s">
        <v>3690</v>
      </c>
      <c r="C1492" s="11" t="s">
        <v>3691</v>
      </c>
      <c r="D1492" s="12" t="s">
        <v>3692</v>
      </c>
      <c r="E1492" s="12" t="s">
        <v>14</v>
      </c>
      <c r="F1492" s="13">
        <v>138187.03</v>
      </c>
      <c r="G1492" s="13">
        <f>[1]Sheet3!I1490</f>
        <v>3892.76</v>
      </c>
      <c r="H1492" s="13">
        <f>[1]Sheet3!J1490</f>
        <v>142079.79</v>
      </c>
      <c r="I1492" s="13">
        <f>[1]Sheet3!K1490</f>
        <v>0</v>
      </c>
    </row>
    <row r="1493" spans="1:9">
      <c r="A1493" s="14">
        <v>1490</v>
      </c>
      <c r="B1493" s="11" t="s">
        <v>3693</v>
      </c>
      <c r="C1493" s="11" t="s">
        <v>3694</v>
      </c>
      <c r="D1493" s="12" t="s">
        <v>3695</v>
      </c>
      <c r="E1493" s="12" t="s">
        <v>14</v>
      </c>
      <c r="F1493" s="13">
        <v>244349.27</v>
      </c>
      <c r="G1493" s="13">
        <f>[1]Sheet3!I1491</f>
        <v>4373.65</v>
      </c>
      <c r="H1493" s="13">
        <f>[1]Sheet3!J1491</f>
        <v>248722.92</v>
      </c>
      <c r="I1493" s="13">
        <f>[1]Sheet3!K1491</f>
        <v>0</v>
      </c>
    </row>
    <row r="1494" spans="1:9">
      <c r="A1494" s="14">
        <v>1491</v>
      </c>
      <c r="B1494" s="11" t="s">
        <v>3696</v>
      </c>
      <c r="C1494" s="11" t="s">
        <v>3697</v>
      </c>
      <c r="D1494" s="12" t="s">
        <v>3698</v>
      </c>
      <c r="E1494" s="12" t="s">
        <v>14</v>
      </c>
      <c r="F1494" s="13">
        <v>233258.47</v>
      </c>
      <c r="G1494" s="13">
        <f>[1]Sheet3!I1492</f>
        <v>2153.05</v>
      </c>
      <c r="H1494" s="13">
        <f>[1]Sheet3!J1492</f>
        <v>235411.52</v>
      </c>
      <c r="I1494" s="13">
        <f>[1]Sheet3!K1492</f>
        <v>0</v>
      </c>
    </row>
    <row r="1495" spans="1:9">
      <c r="A1495" s="14">
        <v>1492</v>
      </c>
      <c r="B1495" s="11" t="s">
        <v>155</v>
      </c>
      <c r="C1495" s="11" t="s">
        <v>156</v>
      </c>
      <c r="D1495" s="12" t="s">
        <v>3699</v>
      </c>
      <c r="E1495" s="12" t="s">
        <v>14</v>
      </c>
      <c r="F1495" s="13">
        <v>9192.71</v>
      </c>
      <c r="G1495" s="13">
        <f>[1]Sheet3!I1493</f>
        <v>488.14</v>
      </c>
      <c r="H1495" s="13">
        <f>[1]Sheet3!J1493</f>
        <v>9680.85</v>
      </c>
      <c r="I1495" s="13">
        <f>[1]Sheet3!K1493</f>
        <v>0</v>
      </c>
    </row>
    <row r="1496" spans="1:9">
      <c r="A1496" s="14">
        <v>1493</v>
      </c>
      <c r="B1496" s="11" t="s">
        <v>3700</v>
      </c>
      <c r="C1496" s="11" t="s">
        <v>3701</v>
      </c>
      <c r="D1496" s="12" t="s">
        <v>3702</v>
      </c>
      <c r="E1496" s="12" t="s">
        <v>14</v>
      </c>
      <c r="F1496" s="13">
        <v>243527.53</v>
      </c>
      <c r="G1496" s="13">
        <f>[1]Sheet3!I1494</f>
        <v>3680.35</v>
      </c>
      <c r="H1496" s="13">
        <f>[1]Sheet3!J1494</f>
        <v>247207.88</v>
      </c>
      <c r="I1496" s="13">
        <f>[1]Sheet3!K1494</f>
        <v>0</v>
      </c>
    </row>
    <row r="1497" spans="1:9">
      <c r="A1497" s="14">
        <v>1494</v>
      </c>
      <c r="B1497" s="11" t="s">
        <v>1975</v>
      </c>
      <c r="C1497" s="11" t="s">
        <v>1976</v>
      </c>
      <c r="D1497" s="12" t="s">
        <v>3703</v>
      </c>
      <c r="E1497" s="12" t="s">
        <v>14</v>
      </c>
      <c r="F1497" s="13">
        <v>249065.75</v>
      </c>
      <c r="G1497" s="13">
        <f>[1]Sheet3!I1495</f>
        <v>5311.66</v>
      </c>
      <c r="H1497" s="13">
        <f>[1]Sheet3!J1495</f>
        <v>254377.41</v>
      </c>
      <c r="I1497" s="13">
        <f>[1]Sheet3!K1495</f>
        <v>0</v>
      </c>
    </row>
    <row r="1498" spans="1:9">
      <c r="A1498" s="14">
        <v>1495</v>
      </c>
      <c r="B1498" s="11" t="s">
        <v>3704</v>
      </c>
      <c r="C1498" s="11" t="s">
        <v>3705</v>
      </c>
      <c r="D1498" s="12" t="s">
        <v>3706</v>
      </c>
      <c r="E1498" s="12" t="s">
        <v>14</v>
      </c>
      <c r="F1498" s="13">
        <v>220394.65</v>
      </c>
      <c r="G1498" s="13">
        <f>[1]Sheet3!I1496</f>
        <v>2840.37</v>
      </c>
      <c r="H1498" s="13">
        <f>[1]Sheet3!J1496</f>
        <v>223235.02</v>
      </c>
      <c r="I1498" s="13">
        <f>[1]Sheet3!K1496</f>
        <v>0</v>
      </c>
    </row>
    <row r="1499" spans="1:9">
      <c r="A1499" s="14">
        <v>1496</v>
      </c>
      <c r="B1499" s="11" t="s">
        <v>1983</v>
      </c>
      <c r="C1499" s="11" t="s">
        <v>1984</v>
      </c>
      <c r="D1499" s="12" t="s">
        <v>3707</v>
      </c>
      <c r="E1499" s="12" t="s">
        <v>14</v>
      </c>
      <c r="F1499" s="13">
        <v>249065.75</v>
      </c>
      <c r="G1499" s="13">
        <f>[1]Sheet3!I1497</f>
        <v>5280.34</v>
      </c>
      <c r="H1499" s="13">
        <f>[1]Sheet3!J1497</f>
        <v>254346.09</v>
      </c>
      <c r="I1499" s="13">
        <f>[1]Sheet3!K1497</f>
        <v>0</v>
      </c>
    </row>
    <row r="1500" spans="1:9">
      <c r="A1500" s="14">
        <v>1497</v>
      </c>
      <c r="B1500" s="11" t="s">
        <v>3708</v>
      </c>
      <c r="C1500" s="11" t="s">
        <v>3709</v>
      </c>
      <c r="D1500" s="12" t="s">
        <v>3710</v>
      </c>
      <c r="E1500" s="12" t="s">
        <v>14</v>
      </c>
      <c r="F1500" s="13">
        <v>83021.88</v>
      </c>
      <c r="G1500" s="13">
        <f>[1]Sheet3!I1498</f>
        <v>1760.1</v>
      </c>
      <c r="H1500" s="13">
        <f>[1]Sheet3!J1498</f>
        <v>84781.98</v>
      </c>
      <c r="I1500" s="13">
        <f>[1]Sheet3!K1498</f>
        <v>0</v>
      </c>
    </row>
    <row r="1501" spans="1:9">
      <c r="A1501" s="14">
        <v>1498</v>
      </c>
      <c r="B1501" s="11" t="s">
        <v>3708</v>
      </c>
      <c r="C1501" s="11" t="s">
        <v>3709</v>
      </c>
      <c r="D1501" s="12" t="s">
        <v>3711</v>
      </c>
      <c r="E1501" s="12" t="s">
        <v>14</v>
      </c>
      <c r="F1501" s="13">
        <v>102900</v>
      </c>
      <c r="G1501" s="13">
        <f>[1]Sheet3!I1499</f>
        <v>5934.19</v>
      </c>
      <c r="H1501" s="13">
        <f>[1]Sheet3!J1499</f>
        <v>108834.19</v>
      </c>
      <c r="I1501" s="13">
        <f>[1]Sheet3!K1499</f>
        <v>0</v>
      </c>
    </row>
    <row r="1502" spans="1:9">
      <c r="A1502" s="14">
        <v>1499</v>
      </c>
      <c r="B1502" s="11" t="s">
        <v>11</v>
      </c>
      <c r="C1502" s="11" t="s">
        <v>3712</v>
      </c>
      <c r="D1502" s="12" t="s">
        <v>3713</v>
      </c>
      <c r="E1502" s="12" t="s">
        <v>14</v>
      </c>
      <c r="F1502" s="13">
        <v>118578.29</v>
      </c>
      <c r="G1502" s="13">
        <f>[1]Sheet3!I1500</f>
        <v>1378.49</v>
      </c>
      <c r="H1502" s="13">
        <f>[1]Sheet3!J1500</f>
        <v>119956.78</v>
      </c>
      <c r="I1502" s="13">
        <f>[1]Sheet3!K1500</f>
        <v>0</v>
      </c>
    </row>
    <row r="1503" spans="1:9">
      <c r="A1503" s="14">
        <v>1500</v>
      </c>
      <c r="B1503" s="11" t="s">
        <v>634</v>
      </c>
      <c r="C1503" s="11" t="s">
        <v>3714</v>
      </c>
      <c r="D1503" s="12" t="s">
        <v>3715</v>
      </c>
      <c r="E1503" s="12" t="s">
        <v>14</v>
      </c>
      <c r="F1503" s="13">
        <v>253769.21</v>
      </c>
      <c r="G1503" s="13">
        <f>[1]Sheet3!I1501</f>
        <v>10127.16</v>
      </c>
      <c r="H1503" s="13">
        <f>[1]Sheet3!J1501</f>
        <v>263896.37</v>
      </c>
      <c r="I1503" s="13">
        <f>[1]Sheet3!K1501</f>
        <v>0</v>
      </c>
    </row>
    <row r="1504" spans="1:9">
      <c r="A1504" s="14">
        <v>1501</v>
      </c>
      <c r="B1504" s="11" t="s">
        <v>3716</v>
      </c>
      <c r="C1504" s="11" t="s">
        <v>3717</v>
      </c>
      <c r="D1504" s="12" t="s">
        <v>3718</v>
      </c>
      <c r="E1504" s="12" t="s">
        <v>14</v>
      </c>
      <c r="F1504" s="13">
        <v>97214.02</v>
      </c>
      <c r="G1504" s="13">
        <f>[1]Sheet3!I1502</f>
        <v>1333.09</v>
      </c>
      <c r="H1504" s="13">
        <f>[1]Sheet3!J1502</f>
        <v>98547.11</v>
      </c>
      <c r="I1504" s="13">
        <f>[1]Sheet3!K1502</f>
        <v>0</v>
      </c>
    </row>
    <row r="1505" spans="1:9">
      <c r="A1505" s="14">
        <v>1502</v>
      </c>
      <c r="B1505" s="11" t="s">
        <v>3719</v>
      </c>
      <c r="C1505" s="11" t="s">
        <v>3720</v>
      </c>
      <c r="D1505" s="12" t="s">
        <v>3721</v>
      </c>
      <c r="E1505" s="12" t="s">
        <v>14</v>
      </c>
      <c r="F1505" s="13">
        <v>175366.2</v>
      </c>
      <c r="G1505" s="13">
        <f>[1]Sheet3!I1503</f>
        <v>3064.58</v>
      </c>
      <c r="H1505" s="13">
        <f>[1]Sheet3!J1503</f>
        <v>178430.78</v>
      </c>
      <c r="I1505" s="13">
        <f>[1]Sheet3!K1503</f>
        <v>0</v>
      </c>
    </row>
    <row r="1506" spans="1:9">
      <c r="A1506" s="14">
        <v>1503</v>
      </c>
      <c r="B1506" s="11" t="s">
        <v>1575</v>
      </c>
      <c r="C1506" s="11" t="s">
        <v>1576</v>
      </c>
      <c r="D1506" s="12" t="s">
        <v>3722</v>
      </c>
      <c r="E1506" s="12" t="s">
        <v>14</v>
      </c>
      <c r="F1506" s="13">
        <v>244362.94</v>
      </c>
      <c r="G1506" s="13">
        <f>[1]Sheet3!I1504</f>
        <v>4242.21</v>
      </c>
      <c r="H1506" s="13">
        <f>[1]Sheet3!J1504</f>
        <v>248605.15</v>
      </c>
      <c r="I1506" s="13">
        <f>[1]Sheet3!K1504</f>
        <v>0</v>
      </c>
    </row>
    <row r="1507" spans="1:9">
      <c r="A1507" s="14">
        <v>1504</v>
      </c>
      <c r="B1507" s="11" t="s">
        <v>68</v>
      </c>
      <c r="C1507" s="11" t="s">
        <v>3723</v>
      </c>
      <c r="D1507" s="12" t="s">
        <v>3724</v>
      </c>
      <c r="E1507" s="12" t="s">
        <v>14</v>
      </c>
      <c r="F1507" s="13">
        <v>230299.88</v>
      </c>
      <c r="G1507" s="13">
        <f>[1]Sheet3!I1505</f>
        <v>2724.19</v>
      </c>
      <c r="H1507" s="13">
        <f>[1]Sheet3!J1505</f>
        <v>233024.07</v>
      </c>
      <c r="I1507" s="13">
        <f>[1]Sheet3!K1505</f>
        <v>0</v>
      </c>
    </row>
    <row r="1508" spans="1:9">
      <c r="A1508" s="14">
        <v>1505</v>
      </c>
      <c r="B1508" s="11" t="s">
        <v>2004</v>
      </c>
      <c r="C1508" s="11" t="s">
        <v>2005</v>
      </c>
      <c r="D1508" s="12" t="s">
        <v>3725</v>
      </c>
      <c r="E1508" s="12" t="s">
        <v>14</v>
      </c>
      <c r="F1508" s="13">
        <v>248979.7</v>
      </c>
      <c r="G1508" s="13">
        <f>[1]Sheet3!I1506</f>
        <v>5178.03</v>
      </c>
      <c r="H1508" s="13">
        <f>[1]Sheet3!J1506</f>
        <v>254157.73</v>
      </c>
      <c r="I1508" s="13">
        <f>[1]Sheet3!K1506</f>
        <v>0</v>
      </c>
    </row>
    <row r="1509" spans="1:9">
      <c r="A1509" s="14">
        <v>1506</v>
      </c>
      <c r="B1509" s="11" t="s">
        <v>2249</v>
      </c>
      <c r="C1509" s="11" t="s">
        <v>2250</v>
      </c>
      <c r="D1509" s="12" t="s">
        <v>3726</v>
      </c>
      <c r="E1509" s="12" t="s">
        <v>14</v>
      </c>
      <c r="F1509" s="13">
        <v>258455.28</v>
      </c>
      <c r="G1509" s="13">
        <f>[1]Sheet3!I1507</f>
        <v>7033.5</v>
      </c>
      <c r="H1509" s="13">
        <f>[1]Sheet3!J1507</f>
        <v>265488.78</v>
      </c>
      <c r="I1509" s="13">
        <f>[1]Sheet3!K1507</f>
        <v>0</v>
      </c>
    </row>
    <row r="1510" spans="1:9">
      <c r="A1510" s="14">
        <v>1507</v>
      </c>
      <c r="B1510" s="11" t="s">
        <v>853</v>
      </c>
      <c r="C1510" s="11" t="s">
        <v>3727</v>
      </c>
      <c r="D1510" s="12" t="s">
        <v>3728</v>
      </c>
      <c r="E1510" s="12" t="s">
        <v>14</v>
      </c>
      <c r="F1510" s="13">
        <v>128715.26</v>
      </c>
      <c r="G1510" s="13">
        <f>[1]Sheet3!I1508</f>
        <v>3107.75</v>
      </c>
      <c r="H1510" s="13">
        <f>[1]Sheet3!J1508</f>
        <v>131823.01</v>
      </c>
      <c r="I1510" s="13">
        <f>[1]Sheet3!K1508</f>
        <v>0</v>
      </c>
    </row>
    <row r="1511" spans="1:9">
      <c r="A1511" s="14">
        <v>1508</v>
      </c>
      <c r="B1511" s="11" t="s">
        <v>3729</v>
      </c>
      <c r="C1511" s="11" t="s">
        <v>249</v>
      </c>
      <c r="D1511" s="12" t="s">
        <v>3730</v>
      </c>
      <c r="E1511" s="12" t="s">
        <v>14</v>
      </c>
      <c r="F1511" s="13">
        <v>245188.43</v>
      </c>
      <c r="G1511" s="13">
        <f>[1]Sheet3!I1509</f>
        <v>5581.38</v>
      </c>
      <c r="H1511" s="13">
        <f>[1]Sheet3!J1509</f>
        <v>250769.81</v>
      </c>
      <c r="I1511" s="13">
        <f>[1]Sheet3!K1509</f>
        <v>0</v>
      </c>
    </row>
    <row r="1512" spans="1:9">
      <c r="A1512" s="14">
        <v>1509</v>
      </c>
      <c r="B1512" s="11" t="s">
        <v>3731</v>
      </c>
      <c r="C1512" s="11" t="s">
        <v>3732</v>
      </c>
      <c r="D1512" s="12" t="s">
        <v>3733</v>
      </c>
      <c r="E1512" s="12" t="s">
        <v>14</v>
      </c>
      <c r="F1512" s="13">
        <v>255387.71</v>
      </c>
      <c r="G1512" s="13">
        <f>[1]Sheet3!I1510</f>
        <v>2471.29</v>
      </c>
      <c r="H1512" s="13">
        <f>[1]Sheet3!J1510</f>
        <v>257859</v>
      </c>
      <c r="I1512" s="13">
        <f>[1]Sheet3!K1510</f>
        <v>0</v>
      </c>
    </row>
    <row r="1513" spans="1:9">
      <c r="A1513" s="14">
        <v>1510</v>
      </c>
      <c r="B1513" s="11" t="s">
        <v>3734</v>
      </c>
      <c r="C1513" s="11" t="s">
        <v>3735</v>
      </c>
      <c r="D1513" s="12" t="s">
        <v>3736</v>
      </c>
      <c r="E1513" s="12" t="s">
        <v>14</v>
      </c>
      <c r="F1513" s="13">
        <v>267787.17</v>
      </c>
      <c r="G1513" s="13">
        <f>[1]Sheet3!I1511</f>
        <v>4979.01</v>
      </c>
      <c r="H1513" s="13">
        <f>[1]Sheet3!J1511</f>
        <v>272766.18</v>
      </c>
      <c r="I1513" s="13">
        <f>[1]Sheet3!K1511</f>
        <v>0</v>
      </c>
    </row>
    <row r="1514" spans="1:9">
      <c r="A1514" s="14">
        <v>1511</v>
      </c>
      <c r="B1514" s="11" t="s">
        <v>637</v>
      </c>
      <c r="C1514" s="11" t="s">
        <v>3639</v>
      </c>
      <c r="D1514" s="12" t="s">
        <v>3737</v>
      </c>
      <c r="E1514" s="12" t="s">
        <v>14</v>
      </c>
      <c r="F1514" s="13">
        <v>258355.28</v>
      </c>
      <c r="G1514" s="13">
        <f>[1]Sheet3!I1512</f>
        <v>2966.17</v>
      </c>
      <c r="H1514" s="13">
        <f>[1]Sheet3!J1512</f>
        <v>261321.45</v>
      </c>
      <c r="I1514" s="13">
        <f>[1]Sheet3!K1512</f>
        <v>0</v>
      </c>
    </row>
    <row r="1515" spans="1:9">
      <c r="A1515" s="14">
        <v>1512</v>
      </c>
      <c r="B1515" s="11" t="s">
        <v>3738</v>
      </c>
      <c r="C1515" s="11" t="s">
        <v>3739</v>
      </c>
      <c r="D1515" s="12" t="s">
        <v>3740</v>
      </c>
      <c r="E1515" s="12" t="s">
        <v>14</v>
      </c>
      <c r="F1515" s="13">
        <v>267787.17</v>
      </c>
      <c r="G1515" s="13">
        <f>[1]Sheet3!I1513</f>
        <v>3662.72</v>
      </c>
      <c r="H1515" s="13">
        <f>[1]Sheet3!J1513</f>
        <v>271449.89</v>
      </c>
      <c r="I1515" s="13">
        <f>[1]Sheet3!K1513</f>
        <v>0</v>
      </c>
    </row>
    <row r="1516" spans="1:9">
      <c r="A1516" s="14">
        <v>1513</v>
      </c>
      <c r="B1516" s="11" t="s">
        <v>3741</v>
      </c>
      <c r="C1516" s="11" t="s">
        <v>3742</v>
      </c>
      <c r="D1516" s="12" t="s">
        <v>3743</v>
      </c>
      <c r="E1516" s="12" t="s">
        <v>14</v>
      </c>
      <c r="F1516" s="13">
        <v>213087.35</v>
      </c>
      <c r="G1516" s="13">
        <f>[1]Sheet3!I1514</f>
        <v>5692.13</v>
      </c>
      <c r="H1516" s="13">
        <f>[1]Sheet3!J1514</f>
        <v>218779.48</v>
      </c>
      <c r="I1516" s="13">
        <f>[1]Sheet3!K1514</f>
        <v>0</v>
      </c>
    </row>
    <row r="1517" spans="1:9">
      <c r="A1517" s="14">
        <v>1514</v>
      </c>
      <c r="B1517" s="11" t="s">
        <v>3744</v>
      </c>
      <c r="C1517" s="11" t="s">
        <v>3745</v>
      </c>
      <c r="D1517" s="12" t="s">
        <v>3746</v>
      </c>
      <c r="E1517" s="12" t="s">
        <v>14</v>
      </c>
      <c r="F1517" s="13">
        <v>113513.13</v>
      </c>
      <c r="G1517" s="13">
        <f>[1]Sheet3!I1515</f>
        <v>1673.17</v>
      </c>
      <c r="H1517" s="13">
        <f>[1]Sheet3!J1515</f>
        <v>115186.3</v>
      </c>
      <c r="I1517" s="13">
        <f>[1]Sheet3!K1515</f>
        <v>0</v>
      </c>
    </row>
    <row r="1518" spans="1:9">
      <c r="A1518" s="14">
        <v>1515</v>
      </c>
      <c r="B1518" s="11" t="s">
        <v>3747</v>
      </c>
      <c r="C1518" s="11" t="s">
        <v>3748</v>
      </c>
      <c r="D1518" s="12" t="s">
        <v>3749</v>
      </c>
      <c r="E1518" s="12" t="s">
        <v>14</v>
      </c>
      <c r="F1518" s="13">
        <v>238207.65</v>
      </c>
      <c r="G1518" s="13">
        <f>[1]Sheet3!I1516</f>
        <v>3762.94</v>
      </c>
      <c r="H1518" s="13">
        <f>[1]Sheet3!J1516</f>
        <v>241970.59</v>
      </c>
      <c r="I1518" s="13">
        <f>[1]Sheet3!K1516</f>
        <v>0</v>
      </c>
    </row>
    <row r="1519" spans="1:9">
      <c r="A1519" s="14">
        <v>1516</v>
      </c>
      <c r="B1519" s="11" t="s">
        <v>3750</v>
      </c>
      <c r="C1519" s="11" t="s">
        <v>3751</v>
      </c>
      <c r="D1519" s="12" t="s">
        <v>3752</v>
      </c>
      <c r="E1519" s="12" t="s">
        <v>14</v>
      </c>
      <c r="F1519" s="13">
        <v>278538.24</v>
      </c>
      <c r="G1519" s="13">
        <f>[1]Sheet3!I1517</f>
        <v>6766.31</v>
      </c>
      <c r="H1519" s="13">
        <f>[1]Sheet3!J1517</f>
        <v>285304.55</v>
      </c>
      <c r="I1519" s="13">
        <f>[1]Sheet3!K1517</f>
        <v>0</v>
      </c>
    </row>
    <row r="1520" spans="1:9">
      <c r="A1520" s="14">
        <v>1517</v>
      </c>
      <c r="B1520" s="11" t="s">
        <v>3753</v>
      </c>
      <c r="C1520" s="11" t="s">
        <v>3754</v>
      </c>
      <c r="D1520" s="12" t="s">
        <v>3755</v>
      </c>
      <c r="E1520" s="12" t="s">
        <v>14</v>
      </c>
      <c r="F1520" s="13">
        <v>197255.19</v>
      </c>
      <c r="G1520" s="13">
        <f>[1]Sheet3!I1518</f>
        <v>5740.39</v>
      </c>
      <c r="H1520" s="13">
        <f>[1]Sheet3!J1518</f>
        <v>202995.58</v>
      </c>
      <c r="I1520" s="13">
        <f>[1]Sheet3!K1518</f>
        <v>0</v>
      </c>
    </row>
    <row r="1521" spans="1:9">
      <c r="A1521" s="14">
        <v>1518</v>
      </c>
      <c r="B1521" s="11" t="s">
        <v>3756</v>
      </c>
      <c r="C1521" s="11" t="s">
        <v>3757</v>
      </c>
      <c r="D1521" s="12" t="s">
        <v>3758</v>
      </c>
      <c r="E1521" s="12" t="s">
        <v>14</v>
      </c>
      <c r="F1521" s="13">
        <v>283000</v>
      </c>
      <c r="G1521" s="13">
        <f>[1]Sheet3!I1519</f>
        <v>4211.8</v>
      </c>
      <c r="H1521" s="13">
        <f>[1]Sheet3!J1519</f>
        <v>287211.8</v>
      </c>
      <c r="I1521" s="13">
        <f>[1]Sheet3!K1519</f>
        <v>0</v>
      </c>
    </row>
    <row r="1522" spans="1:9">
      <c r="A1522" s="14">
        <v>1519</v>
      </c>
      <c r="B1522" s="11" t="s">
        <v>3759</v>
      </c>
      <c r="C1522" s="11" t="s">
        <v>3760</v>
      </c>
      <c r="D1522" s="12" t="s">
        <v>3761</v>
      </c>
      <c r="E1522" s="12" t="s">
        <v>14</v>
      </c>
      <c r="F1522" s="13">
        <v>146600</v>
      </c>
      <c r="G1522" s="13">
        <f>[1]Sheet3!I1520</f>
        <v>2243.2</v>
      </c>
      <c r="H1522" s="13">
        <f>[1]Sheet3!J1520</f>
        <v>148843.2</v>
      </c>
      <c r="I1522" s="13">
        <f>[1]Sheet3!K1520</f>
        <v>0</v>
      </c>
    </row>
    <row r="1523" spans="1:9">
      <c r="A1523" s="14">
        <v>1520</v>
      </c>
      <c r="B1523" s="11" t="s">
        <v>3762</v>
      </c>
      <c r="C1523" s="11" t="s">
        <v>3763</v>
      </c>
      <c r="D1523" s="12" t="s">
        <v>3764</v>
      </c>
      <c r="E1523" s="12" t="s">
        <v>14</v>
      </c>
      <c r="F1523" s="13">
        <v>299934.43</v>
      </c>
      <c r="G1523" s="13">
        <f>[1]Sheet3!I1521</f>
        <v>6987.36</v>
      </c>
      <c r="H1523" s="13">
        <f>[1]Sheet3!J1521</f>
        <v>306921.79</v>
      </c>
      <c r="I1523" s="13">
        <f>[1]Sheet3!K1521</f>
        <v>0</v>
      </c>
    </row>
    <row r="1524" spans="1:9">
      <c r="A1524" s="14">
        <v>1521</v>
      </c>
      <c r="B1524" s="11" t="s">
        <v>1484</v>
      </c>
      <c r="C1524" s="11" t="s">
        <v>3765</v>
      </c>
      <c r="D1524" s="12" t="s">
        <v>3766</v>
      </c>
      <c r="E1524" s="12" t="s">
        <v>14</v>
      </c>
      <c r="F1524" s="13">
        <v>546000</v>
      </c>
      <c r="G1524" s="13">
        <f>[1]Sheet3!I1522</f>
        <v>6856.38</v>
      </c>
      <c r="H1524" s="13">
        <f>[1]Sheet3!J1522</f>
        <v>552856.38</v>
      </c>
      <c r="I1524" s="13">
        <f>[1]Sheet3!K1522</f>
        <v>0</v>
      </c>
    </row>
    <row r="1525" spans="1:9">
      <c r="A1525" s="14">
        <v>1522</v>
      </c>
      <c r="B1525" s="11" t="s">
        <v>1408</v>
      </c>
      <c r="C1525" s="11" t="s">
        <v>3767</v>
      </c>
      <c r="D1525" s="12" t="s">
        <v>3768</v>
      </c>
      <c r="E1525" s="12" t="s">
        <v>14</v>
      </c>
      <c r="F1525" s="13">
        <v>300000</v>
      </c>
      <c r="G1525" s="13">
        <f>[1]Sheet3!I1523</f>
        <v>5497.63</v>
      </c>
      <c r="H1525" s="13">
        <f>[1]Sheet3!J1523</f>
        <v>305497.63</v>
      </c>
      <c r="I1525" s="13">
        <f>[1]Sheet3!K1523</f>
        <v>0</v>
      </c>
    </row>
    <row r="1526" spans="1:9">
      <c r="A1526" s="14">
        <v>1523</v>
      </c>
      <c r="B1526" s="11" t="s">
        <v>1408</v>
      </c>
      <c r="C1526" s="11" t="s">
        <v>3767</v>
      </c>
      <c r="D1526" s="12" t="s">
        <v>3769</v>
      </c>
      <c r="E1526" s="12" t="s">
        <v>14</v>
      </c>
      <c r="F1526" s="13">
        <v>281677.71</v>
      </c>
      <c r="G1526" s="13">
        <f>[1]Sheet3!I1524</f>
        <v>5572.3</v>
      </c>
      <c r="H1526" s="13">
        <f>[1]Sheet3!J1524</f>
        <v>287250.01</v>
      </c>
      <c r="I1526" s="13">
        <f>[1]Sheet3!K1524</f>
        <v>0</v>
      </c>
    </row>
    <row r="1527" spans="1:9">
      <c r="A1527" s="14">
        <v>1524</v>
      </c>
      <c r="B1527" s="11" t="s">
        <v>3770</v>
      </c>
      <c r="C1527" s="11" t="s">
        <v>3771</v>
      </c>
      <c r="D1527" s="12" t="s">
        <v>3772</v>
      </c>
      <c r="E1527" s="12" t="s">
        <v>14</v>
      </c>
      <c r="F1527" s="13">
        <v>285800</v>
      </c>
      <c r="G1527" s="13">
        <f>[1]Sheet3!I1525</f>
        <v>3588.08</v>
      </c>
      <c r="H1527" s="13">
        <f>[1]Sheet3!J1525</f>
        <v>289388.08</v>
      </c>
      <c r="I1527" s="13">
        <f>[1]Sheet3!K1525</f>
        <v>0</v>
      </c>
    </row>
    <row r="1528" spans="1:9">
      <c r="A1528" s="14">
        <v>1525</v>
      </c>
      <c r="B1528" s="11" t="s">
        <v>3773</v>
      </c>
      <c r="C1528" s="11" t="s">
        <v>3774</v>
      </c>
      <c r="D1528" s="12" t="s">
        <v>3775</v>
      </c>
      <c r="E1528" s="12" t="s">
        <v>14</v>
      </c>
      <c r="F1528" s="13">
        <v>286259.46</v>
      </c>
      <c r="G1528" s="13">
        <f>[1]Sheet3!I1526</f>
        <v>6046.64</v>
      </c>
      <c r="H1528" s="13">
        <f>[1]Sheet3!J1526</f>
        <v>292306.1</v>
      </c>
      <c r="I1528" s="13">
        <f>[1]Sheet3!K1526</f>
        <v>0</v>
      </c>
    </row>
    <row r="1529" spans="1:9">
      <c r="A1529" s="14">
        <v>1526</v>
      </c>
      <c r="B1529" s="11" t="s">
        <v>3773</v>
      </c>
      <c r="C1529" s="11" t="s">
        <v>3774</v>
      </c>
      <c r="D1529" s="12" t="s">
        <v>3776</v>
      </c>
      <c r="E1529" s="12" t="s">
        <v>14</v>
      </c>
      <c r="F1529" s="13">
        <v>170066.09</v>
      </c>
      <c r="G1529" s="13">
        <f>[1]Sheet3!I1527</f>
        <v>3499.65</v>
      </c>
      <c r="H1529" s="13">
        <f>[1]Sheet3!J1527</f>
        <v>173565.74</v>
      </c>
      <c r="I1529" s="13">
        <f>[1]Sheet3!K1527</f>
        <v>0</v>
      </c>
    </row>
    <row r="1530" spans="1:9">
      <c r="A1530" s="14">
        <v>1527</v>
      </c>
      <c r="B1530" s="11" t="s">
        <v>3777</v>
      </c>
      <c r="C1530" s="11" t="s">
        <v>3778</v>
      </c>
      <c r="D1530" s="12" t="s">
        <v>3779</v>
      </c>
      <c r="E1530" s="12" t="s">
        <v>14</v>
      </c>
      <c r="F1530" s="13">
        <v>632000</v>
      </c>
      <c r="G1530" s="13">
        <f>[1]Sheet3!I1528</f>
        <v>10315.13</v>
      </c>
      <c r="H1530" s="13">
        <f>[1]Sheet3!J1528</f>
        <v>642315.13</v>
      </c>
      <c r="I1530" s="13">
        <f>[1]Sheet3!K1528</f>
        <v>0</v>
      </c>
    </row>
    <row r="1531" spans="1:9">
      <c r="A1531" s="14">
        <v>1528</v>
      </c>
      <c r="B1531" s="11" t="s">
        <v>648</v>
      </c>
      <c r="C1531" s="11" t="s">
        <v>649</v>
      </c>
      <c r="D1531" s="12" t="s">
        <v>3780</v>
      </c>
      <c r="E1531" s="12" t="s">
        <v>14</v>
      </c>
      <c r="F1531" s="13">
        <v>232308.22</v>
      </c>
      <c r="G1531" s="13">
        <f>[1]Sheet3!I1529</f>
        <v>2767.28</v>
      </c>
      <c r="H1531" s="13">
        <f>[1]Sheet3!J1529</f>
        <v>235075.5</v>
      </c>
      <c r="I1531" s="13">
        <f>[1]Sheet3!K1529</f>
        <v>0</v>
      </c>
    </row>
    <row r="1532" spans="1:9">
      <c r="A1532" s="14">
        <v>1529</v>
      </c>
      <c r="B1532" s="11" t="s">
        <v>3781</v>
      </c>
      <c r="C1532" s="11" t="s">
        <v>3782</v>
      </c>
      <c r="D1532" s="12" t="s">
        <v>3783</v>
      </c>
      <c r="E1532" s="12" t="s">
        <v>14</v>
      </c>
      <c r="F1532" s="13">
        <v>10000</v>
      </c>
      <c r="G1532" s="13">
        <f>[1]Sheet3!I1530</f>
        <v>202.91</v>
      </c>
      <c r="H1532" s="13">
        <f>[1]Sheet3!J1530</f>
        <v>10202.91</v>
      </c>
      <c r="I1532" s="13">
        <f>[1]Sheet3!K1530</f>
        <v>0</v>
      </c>
    </row>
    <row r="1533" spans="1:9">
      <c r="A1533" s="14">
        <v>1530</v>
      </c>
      <c r="B1533" s="11" t="s">
        <v>137</v>
      </c>
      <c r="C1533" s="11" t="s">
        <v>138</v>
      </c>
      <c r="D1533" s="12" t="s">
        <v>3784</v>
      </c>
      <c r="E1533" s="12" t="s">
        <v>14</v>
      </c>
      <c r="F1533" s="13">
        <v>171600</v>
      </c>
      <c r="G1533" s="13">
        <f>[1]Sheet3!I1531</f>
        <v>2959.21</v>
      </c>
      <c r="H1533" s="13">
        <f>[1]Sheet3!J1531</f>
        <v>174559.21</v>
      </c>
      <c r="I1533" s="13">
        <f>[1]Sheet3!K1531</f>
        <v>0</v>
      </c>
    </row>
    <row r="1534" spans="1:9">
      <c r="A1534" s="14">
        <v>1531</v>
      </c>
      <c r="B1534" s="11" t="s">
        <v>1896</v>
      </c>
      <c r="C1534" s="11" t="s">
        <v>3785</v>
      </c>
      <c r="D1534" s="12" t="s">
        <v>3786</v>
      </c>
      <c r="E1534" s="12" t="s">
        <v>14</v>
      </c>
      <c r="F1534" s="13">
        <v>113500</v>
      </c>
      <c r="G1534" s="13">
        <f>[1]Sheet3!I1532</f>
        <v>2579.76</v>
      </c>
      <c r="H1534" s="13">
        <f>[1]Sheet3!J1532</f>
        <v>116079.76</v>
      </c>
      <c r="I1534" s="13">
        <f>[1]Sheet3!K1532</f>
        <v>0</v>
      </c>
    </row>
    <row r="1535" spans="1:9">
      <c r="A1535" s="14">
        <v>1532</v>
      </c>
      <c r="B1535" s="11" t="s">
        <v>11</v>
      </c>
      <c r="C1535" s="11" t="s">
        <v>3787</v>
      </c>
      <c r="D1535" s="12" t="s">
        <v>3788</v>
      </c>
      <c r="E1535" s="12" t="s">
        <v>14</v>
      </c>
      <c r="F1535" s="13">
        <v>144500</v>
      </c>
      <c r="G1535" s="13">
        <f>[1]Sheet3!I1533</f>
        <v>3272.41</v>
      </c>
      <c r="H1535" s="13">
        <f>[1]Sheet3!J1533</f>
        <v>147772.41</v>
      </c>
      <c r="I1535" s="13">
        <f>[1]Sheet3!K1533</f>
        <v>0</v>
      </c>
    </row>
    <row r="1536" spans="1:9">
      <c r="A1536" s="14">
        <v>1533</v>
      </c>
      <c r="B1536" s="11" t="s">
        <v>3789</v>
      </c>
      <c r="C1536" s="11" t="s">
        <v>3790</v>
      </c>
      <c r="D1536" s="12" t="s">
        <v>3791</v>
      </c>
      <c r="E1536" s="12" t="s">
        <v>14</v>
      </c>
      <c r="F1536" s="13">
        <v>400000</v>
      </c>
      <c r="G1536" s="13">
        <f>[1]Sheet3!I1534</f>
        <v>7580.21</v>
      </c>
      <c r="H1536" s="13">
        <f>[1]Sheet3!J1534</f>
        <v>407580.21</v>
      </c>
      <c r="I1536" s="13">
        <f>[1]Sheet3!K1534</f>
        <v>0</v>
      </c>
    </row>
    <row r="1537" spans="1:9">
      <c r="A1537" s="14">
        <v>1534</v>
      </c>
      <c r="B1537" s="11" t="s">
        <v>3792</v>
      </c>
      <c r="C1537" s="11" t="s">
        <v>3793</v>
      </c>
      <c r="D1537" s="12" t="s">
        <v>3794</v>
      </c>
      <c r="E1537" s="12" t="s">
        <v>14</v>
      </c>
      <c r="F1537" s="13">
        <v>67868.96</v>
      </c>
      <c r="G1537" s="13">
        <f>[1]Sheet3!I1535</f>
        <v>1644.2</v>
      </c>
      <c r="H1537" s="13">
        <f>[1]Sheet3!J1535</f>
        <v>69513.16</v>
      </c>
      <c r="I1537" s="13">
        <f>[1]Sheet3!K1535</f>
        <v>0</v>
      </c>
    </row>
    <row r="1538" spans="1:9">
      <c r="A1538" s="14">
        <v>1535</v>
      </c>
      <c r="B1538" s="11" t="s">
        <v>245</v>
      </c>
      <c r="C1538" s="11" t="s">
        <v>3795</v>
      </c>
      <c r="D1538" s="12" t="s">
        <v>3796</v>
      </c>
      <c r="E1538" s="12" t="s">
        <v>14</v>
      </c>
      <c r="F1538" s="13">
        <v>117809.97</v>
      </c>
      <c r="G1538" s="13">
        <f>[1]Sheet3!I1536</f>
        <v>2057.15</v>
      </c>
      <c r="H1538" s="13">
        <f>[1]Sheet3!J1536</f>
        <v>119867.12</v>
      </c>
      <c r="I1538" s="13">
        <f>[1]Sheet3!K1536</f>
        <v>0</v>
      </c>
    </row>
    <row r="1539" spans="1:9">
      <c r="A1539" s="14">
        <v>1536</v>
      </c>
      <c r="B1539" s="11" t="s">
        <v>3797</v>
      </c>
      <c r="C1539" s="11" t="s">
        <v>3798</v>
      </c>
      <c r="D1539" s="12" t="s">
        <v>3799</v>
      </c>
      <c r="E1539" s="12" t="s">
        <v>14</v>
      </c>
      <c r="F1539" s="13">
        <v>204295.97</v>
      </c>
      <c r="G1539" s="13">
        <f>[1]Sheet3!I1537</f>
        <v>2594.35</v>
      </c>
      <c r="H1539" s="13">
        <f>[1]Sheet3!J1537</f>
        <v>206890.32</v>
      </c>
      <c r="I1539" s="13">
        <f>[1]Sheet3!K1537</f>
        <v>0</v>
      </c>
    </row>
    <row r="1540" spans="1:9">
      <c r="A1540" s="14">
        <v>1537</v>
      </c>
      <c r="B1540" s="11" t="s">
        <v>3800</v>
      </c>
      <c r="C1540" s="11" t="s">
        <v>3801</v>
      </c>
      <c r="D1540" s="12" t="s">
        <v>3802</v>
      </c>
      <c r="E1540" s="12" t="s">
        <v>14</v>
      </c>
      <c r="F1540" s="13">
        <v>196115.51</v>
      </c>
      <c r="G1540" s="13">
        <f>[1]Sheet3!I1538</f>
        <v>4022.58</v>
      </c>
      <c r="H1540" s="13">
        <f>[1]Sheet3!J1538</f>
        <v>200138.09</v>
      </c>
      <c r="I1540" s="13">
        <f>[1]Sheet3!K1538</f>
        <v>0</v>
      </c>
    </row>
    <row r="1541" spans="1:9">
      <c r="A1541" s="14">
        <v>1538</v>
      </c>
      <c r="B1541" s="11" t="s">
        <v>2176</v>
      </c>
      <c r="C1541" s="11" t="s">
        <v>3803</v>
      </c>
      <c r="D1541" s="12" t="s">
        <v>3804</v>
      </c>
      <c r="E1541" s="12" t="s">
        <v>14</v>
      </c>
      <c r="F1541" s="13">
        <v>258300</v>
      </c>
      <c r="G1541" s="13">
        <f>[1]Sheet3!I1539</f>
        <v>2497.43</v>
      </c>
      <c r="H1541" s="13">
        <f>[1]Sheet3!J1539</f>
        <v>260797.43</v>
      </c>
      <c r="I1541" s="13">
        <f>[1]Sheet3!K1539</f>
        <v>0</v>
      </c>
    </row>
    <row r="1542" spans="1:9">
      <c r="A1542" s="14">
        <v>1539</v>
      </c>
      <c r="B1542" s="11" t="s">
        <v>3781</v>
      </c>
      <c r="C1542" s="11" t="s">
        <v>3782</v>
      </c>
      <c r="D1542" s="12" t="s">
        <v>3805</v>
      </c>
      <c r="E1542" s="12" t="s">
        <v>14</v>
      </c>
      <c r="F1542" s="13">
        <v>10000</v>
      </c>
      <c r="G1542" s="13">
        <f>[1]Sheet3!I1540</f>
        <v>221.92</v>
      </c>
      <c r="H1542" s="13">
        <f>[1]Sheet3!J1540</f>
        <v>10221.92</v>
      </c>
      <c r="I1542" s="13">
        <f>[1]Sheet3!K1540</f>
        <v>0</v>
      </c>
    </row>
    <row r="1543" spans="1:9">
      <c r="A1543" s="14">
        <v>1540</v>
      </c>
      <c r="B1543" s="11" t="s">
        <v>3781</v>
      </c>
      <c r="C1543" s="11" t="s">
        <v>3782</v>
      </c>
      <c r="D1543" s="12" t="s">
        <v>3806</v>
      </c>
      <c r="E1543" s="12" t="s">
        <v>14</v>
      </c>
      <c r="F1543" s="13">
        <v>10000</v>
      </c>
      <c r="G1543" s="13">
        <f>[1]Sheet3!I1541</f>
        <v>221.92</v>
      </c>
      <c r="H1543" s="13">
        <f>[1]Sheet3!J1541</f>
        <v>10221.92</v>
      </c>
      <c r="I1543" s="13">
        <f>[1]Sheet3!K1541</f>
        <v>0</v>
      </c>
    </row>
    <row r="1544" spans="1:9">
      <c r="A1544" s="14">
        <v>1541</v>
      </c>
      <c r="B1544" s="11" t="s">
        <v>3807</v>
      </c>
      <c r="C1544" s="11" t="s">
        <v>3808</v>
      </c>
      <c r="D1544" s="12" t="s">
        <v>3809</v>
      </c>
      <c r="E1544" s="12" t="s">
        <v>14</v>
      </c>
      <c r="F1544" s="13">
        <v>250000</v>
      </c>
      <c r="G1544" s="13">
        <f>[1]Sheet3!I1542</f>
        <v>4546.86</v>
      </c>
      <c r="H1544" s="13">
        <f>[1]Sheet3!J1542</f>
        <v>254546.86</v>
      </c>
      <c r="I1544" s="13">
        <f>[1]Sheet3!K1542</f>
        <v>0</v>
      </c>
    </row>
    <row r="1545" spans="1:9">
      <c r="A1545" s="14">
        <v>1542</v>
      </c>
      <c r="B1545" s="11" t="s">
        <v>3810</v>
      </c>
      <c r="C1545" s="11" t="s">
        <v>3811</v>
      </c>
      <c r="D1545" s="12" t="s">
        <v>3812</v>
      </c>
      <c r="E1545" s="12" t="s">
        <v>14</v>
      </c>
      <c r="F1545" s="13">
        <v>66965.21</v>
      </c>
      <c r="G1545" s="13">
        <f>[1]Sheet3!I1543</f>
        <v>830.61</v>
      </c>
      <c r="H1545" s="13">
        <f>[1]Sheet3!J1543</f>
        <v>67795.82</v>
      </c>
      <c r="I1545" s="13">
        <f>[1]Sheet3!K1543</f>
        <v>0</v>
      </c>
    </row>
    <row r="1546" spans="1:9">
      <c r="A1546" s="14">
        <v>1543</v>
      </c>
      <c r="B1546" s="11" t="s">
        <v>637</v>
      </c>
      <c r="C1546" s="11" t="s">
        <v>2875</v>
      </c>
      <c r="D1546" s="12" t="s">
        <v>3813</v>
      </c>
      <c r="E1546" s="12" t="s">
        <v>14</v>
      </c>
      <c r="F1546" s="13">
        <v>340000</v>
      </c>
      <c r="G1546" s="13">
        <f>[1]Sheet3!I1544</f>
        <v>4735.07</v>
      </c>
      <c r="H1546" s="13">
        <f>[1]Sheet3!J1544</f>
        <v>344735.07</v>
      </c>
      <c r="I1546" s="13">
        <f>[1]Sheet3!K1544</f>
        <v>0</v>
      </c>
    </row>
    <row r="1547" spans="1:9">
      <c r="A1547" s="14">
        <v>1544</v>
      </c>
      <c r="B1547" s="11" t="s">
        <v>3810</v>
      </c>
      <c r="C1547" s="11" t="s">
        <v>3811</v>
      </c>
      <c r="D1547" s="12" t="s">
        <v>3814</v>
      </c>
      <c r="E1547" s="12" t="s">
        <v>14</v>
      </c>
      <c r="F1547" s="13">
        <v>90000</v>
      </c>
      <c r="G1547" s="13">
        <f>[1]Sheet3!I1545</f>
        <v>1166.51</v>
      </c>
      <c r="H1547" s="13">
        <f>[1]Sheet3!J1545</f>
        <v>91166.51</v>
      </c>
      <c r="I1547" s="13">
        <f>[1]Sheet3!K1545</f>
        <v>0</v>
      </c>
    </row>
  </sheetData>
  <autoFilter xmlns:etc="http://www.wps.cn/officeDocument/2017/etCustomData" ref="A3:I1548" etc:filterBottomFollowUsedRange="0">
    <extLst/>
  </autoFilter>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公告之附表A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张三</dc:creator>
  <cp:lastModifiedBy>wps</cp:lastModifiedBy>
  <dcterms:created xsi:type="dcterms:W3CDTF">2025-10-21T08:15:14Z</dcterms:created>
  <dcterms:modified xsi:type="dcterms:W3CDTF">2025-10-21T08:18:35Z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C3027B3F824B49D5AA1D5AD54E80A247_11</vt:lpwstr>
  </property>
  <property fmtid="{D5CDD505-2E9C-101B-9397-08002B2CF9AE}" pid="3" name="KSOProductBuildVer">
    <vt:lpwstr>2052-12.1.0.20784</vt:lpwstr>
  </property>
</Properties>
</file>